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0" windowWidth="15480" windowHeight="11640" activeTab="0"/>
  </bookViews>
  <sheets>
    <sheet name="2. f." sheetId="1" r:id="rId1"/>
  </sheets>
  <definedNames/>
  <calcPr fullCalcOnLoad="1"/>
</workbook>
</file>

<file path=xl/sharedStrings.xml><?xml version="1.0" encoding="utf-8"?>
<sst xmlns="http://schemas.openxmlformats.org/spreadsheetml/2006/main" count="336" uniqueCount="122">
  <si>
    <t>EREDMÉNYJELENTŐ ÍV</t>
  </si>
  <si>
    <t>Osztály:</t>
  </si>
  <si>
    <t>Csoport:</t>
  </si>
  <si>
    <t>Dátum:</t>
  </si>
  <si>
    <t>Pont</t>
  </si>
  <si>
    <t>Név</t>
  </si>
  <si>
    <t>Értékszám</t>
  </si>
  <si>
    <t>Min.</t>
  </si>
  <si>
    <t>Erőlista szám</t>
  </si>
  <si>
    <t>Tábla</t>
  </si>
  <si>
    <t>Forduló:</t>
  </si>
  <si>
    <t>Sárkány DSE IV</t>
  </si>
  <si>
    <t>BEAC II</t>
  </si>
  <si>
    <t>Indig Ákos</t>
  </si>
  <si>
    <t>Tímár Ármin</t>
  </si>
  <si>
    <t>Pásztor Flóra Katinka</t>
  </si>
  <si>
    <t>Amatőr</t>
  </si>
  <si>
    <t>HÜSI SC I</t>
  </si>
  <si>
    <t>BEAC III</t>
  </si>
  <si>
    <t>Dulácska Mátyás</t>
  </si>
  <si>
    <t>Pásztor Dániel</t>
  </si>
  <si>
    <t>BEAC-Petőfi II</t>
  </si>
  <si>
    <t>Sárkány DSE III</t>
  </si>
  <si>
    <t>-</t>
  </si>
  <si>
    <t>+</t>
  </si>
  <si>
    <t>Parragi Bálint</t>
  </si>
  <si>
    <t>Ádám Ferenc</t>
  </si>
  <si>
    <t>Nagy Antal</t>
  </si>
  <si>
    <t>Mikulás Viktória</t>
  </si>
  <si>
    <t>Bálint Bence Dániel</t>
  </si>
  <si>
    <t>BEAC-Sakksuli</t>
  </si>
  <si>
    <t>Földi Tamás</t>
  </si>
  <si>
    <t>Mikulás Krisztina Mária</t>
  </si>
  <si>
    <t>Kelemen Szabolcs</t>
  </si>
  <si>
    <t>Orbán Gyula János</t>
  </si>
  <si>
    <t>Bolgár Janka</t>
  </si>
  <si>
    <t>Czumbel Péter</t>
  </si>
  <si>
    <t>Görög Álmos</t>
  </si>
  <si>
    <t>Miklós Máté</t>
  </si>
  <si>
    <t>Kossuth isk.</t>
  </si>
  <si>
    <t>Palczert Botond</t>
  </si>
  <si>
    <t>Ozsvárt Zoltán</t>
  </si>
  <si>
    <t>Tanos Zoltán</t>
  </si>
  <si>
    <t>Schiszter Gellért</t>
  </si>
  <si>
    <t>Gárdonyi isk.</t>
  </si>
  <si>
    <t>HÜSI SC II</t>
  </si>
  <si>
    <t>Losonczy András</t>
  </si>
  <si>
    <t>Hóbagoly-Fabulon</t>
  </si>
  <si>
    <t>Márton Benedek</t>
  </si>
  <si>
    <t>Márton Kristóf</t>
  </si>
  <si>
    <t>Grimm Balázs</t>
  </si>
  <si>
    <t>Pergel Zoltán</t>
  </si>
  <si>
    <t>ISB I</t>
  </si>
  <si>
    <t>BEAC-Petőfi I</t>
  </si>
  <si>
    <t>Kőbánya SC II</t>
  </si>
  <si>
    <t>ISB II</t>
  </si>
  <si>
    <t>Tabáni Spartacus II</t>
  </si>
  <si>
    <t>Sirály ÉK</t>
  </si>
  <si>
    <t>Lauder isk.</t>
  </si>
  <si>
    <t>Virányos-Modern II</t>
  </si>
  <si>
    <t>Virányos-Modern I</t>
  </si>
  <si>
    <t>Losonci isk.</t>
  </si>
  <si>
    <t>Újlak isk.</t>
  </si>
  <si>
    <t>Czine Fruzsina</t>
  </si>
  <si>
    <t>Tóth Márk László</t>
  </si>
  <si>
    <t>Schwarcz Ádám</t>
  </si>
  <si>
    <t>Nyerges Ferenc</t>
  </si>
  <si>
    <t>Ősz Veronika Andrea</t>
  </si>
  <si>
    <t>Quan Vu</t>
  </si>
  <si>
    <t>Révész Hunor</t>
  </si>
  <si>
    <t>Dolhay Levente</t>
  </si>
  <si>
    <t>Frisch Dorottya</t>
  </si>
  <si>
    <t>Iványi Gábor</t>
  </si>
  <si>
    <t>Molnos Márton</t>
  </si>
  <si>
    <t>Kiss Sydney Olimpia</t>
  </si>
  <si>
    <t>Balogh Gergő</t>
  </si>
  <si>
    <t>Gazdag Győri Zsombor</t>
  </si>
  <si>
    <t>Kánai Bende</t>
  </si>
  <si>
    <t>Koltai Dániel</t>
  </si>
  <si>
    <t>Foulidisz Kristóf</t>
  </si>
  <si>
    <t>Füzessy Armand</t>
  </si>
  <si>
    <t>Szanyi Vilmos Lőrinc</t>
  </si>
  <si>
    <t>Pákay Barnabás</t>
  </si>
  <si>
    <t>Takács Kristóf</t>
  </si>
  <si>
    <t>Wingard Viviána</t>
  </si>
  <si>
    <t>Nemes Melinda</t>
  </si>
  <si>
    <t>Pham Quynh Huong</t>
  </si>
  <si>
    <t>Kovács Gábor Etele</t>
  </si>
  <si>
    <t>6.</t>
  </si>
  <si>
    <t>Barcza GSC IV</t>
  </si>
  <si>
    <t>Maruyama Mariusz</t>
  </si>
  <si>
    <t>Öngüt Tamás Günes</t>
  </si>
  <si>
    <t>Mahn Boldizsár</t>
  </si>
  <si>
    <t>Bacsa Domán</t>
  </si>
  <si>
    <t>Urbán András Dániel</t>
  </si>
  <si>
    <t>Dévald Tamás</t>
  </si>
  <si>
    <t>Márton Dénes</t>
  </si>
  <si>
    <t>Volford Levente</t>
  </si>
  <si>
    <t>Barcza GSC III</t>
  </si>
  <si>
    <t>Tóth Efráim</t>
  </si>
  <si>
    <t>Babai Kristóf</t>
  </si>
  <si>
    <t>5.</t>
  </si>
  <si>
    <t>9.</t>
  </si>
  <si>
    <t>Ványi András</t>
  </si>
  <si>
    <t>Erősorrend-sértés: az első táblán az 1-4-es sorszámú játékosok közül kellett volna kontumálni. Utólag a 4-es sorszámú játékosnak lett beírva a kontumálás. A Hóbagoly csapatvezetője írásbeli figyelmeztetésben részesül.</t>
  </si>
  <si>
    <t>Megyeri Richárd</t>
  </si>
  <si>
    <t>Szekeres János</t>
  </si>
  <si>
    <t>BKO SE-Losonci</t>
  </si>
  <si>
    <t>Kőbánya SC III</t>
  </si>
  <si>
    <t>Buzás Tamás</t>
  </si>
  <si>
    <t>Vujosevics Eszter</t>
  </si>
  <si>
    <t>Vincze Noémi</t>
  </si>
  <si>
    <t>Somlai Szabolcs</t>
  </si>
  <si>
    <t>Kovácsy Barnabás</t>
  </si>
  <si>
    <t>Leisztinger Bence</t>
  </si>
  <si>
    <t>Dér Kristóf Adrián</t>
  </si>
  <si>
    <t>Lee Dénes</t>
  </si>
  <si>
    <t>Dér Emese</t>
  </si>
  <si>
    <t>Katzenbach Kristóf</t>
  </si>
  <si>
    <t>Hatfaludi Péter</t>
  </si>
  <si>
    <t>Miszlai Martin</t>
  </si>
  <si>
    <t>Miszlai Máté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</si>
</sst>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800]dddd\,\ mmmm\ dd\,\ yyyy"/>
    <numFmt numFmtId="165" formatCode="0&quot;.&quot;"/>
    <numFmt numFmtId="166" formatCode="[$-40E]yyyy\.\ mmmm\ d\.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/mm/dd;@"/>
    <numFmt numFmtId="172" formatCode="yyyy\-mm\-dd"/>
    <numFmt numFmtId="173" formatCode="#&quot;.&quot;"/>
  </numFmts>
  <fonts count="2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7" borderId="1" applyNumberFormat="0" applyAlignment="0" applyProtection="0"/>
    <xf numFmtId="0" fontId="14" fillId="0" borderId="6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68" applyAlignment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vertical="center"/>
      <protection/>
    </xf>
    <xf numFmtId="0" fontId="1" fillId="0" borderId="0" xfId="68" applyFont="1" applyAlignment="1">
      <alignment vertical="center"/>
      <protection/>
    </xf>
    <xf numFmtId="0" fontId="0" fillId="0" borderId="10" xfId="68" applyBorder="1" applyAlignment="1" applyProtection="1">
      <alignment horizontal="center" vertical="center"/>
      <protection hidden="1"/>
    </xf>
    <xf numFmtId="0" fontId="0" fillId="0" borderId="11" xfId="68" applyBorder="1" applyAlignment="1" applyProtection="1">
      <alignment horizontal="center" vertical="center"/>
      <protection hidden="1"/>
    </xf>
    <xf numFmtId="0" fontId="2" fillId="0" borderId="12" xfId="68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3" xfId="68" applyBorder="1" applyAlignment="1" applyProtection="1">
      <alignment horizontal="center" vertical="center"/>
      <protection hidden="1"/>
    </xf>
    <xf numFmtId="0" fontId="2" fillId="0" borderId="14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left" vertical="center"/>
      <protection/>
    </xf>
    <xf numFmtId="43" fontId="0" fillId="0" borderId="13" xfId="42" applyFont="1" applyBorder="1" applyAlignment="1" applyProtection="1">
      <alignment horizontal="center" vertical="center"/>
      <protection hidden="1"/>
    </xf>
    <xf numFmtId="43" fontId="0" fillId="0" borderId="10" xfId="42" applyFont="1" applyBorder="1" applyAlignment="1" applyProtection="1">
      <alignment horizontal="center" vertical="center"/>
      <protection hidden="1"/>
    </xf>
    <xf numFmtId="0" fontId="2" fillId="0" borderId="15" xfId="68" applyFont="1" applyBorder="1" applyAlignment="1">
      <alignment horizontal="center" vertical="center"/>
      <protection/>
    </xf>
    <xf numFmtId="43" fontId="0" fillId="0" borderId="11" xfId="42" applyFont="1" applyBorder="1" applyAlignment="1" applyProtection="1">
      <alignment horizontal="center" vertical="center"/>
      <protection hidden="1"/>
    </xf>
    <xf numFmtId="0" fontId="0" fillId="0" borderId="16" xfId="68" applyFont="1" applyBorder="1" applyAlignment="1" applyProtection="1">
      <alignment horizontal="center" vertical="center"/>
      <protection locked="0"/>
    </xf>
    <xf numFmtId="0" fontId="0" fillId="0" borderId="17" xfId="68" applyFont="1" applyBorder="1" applyAlignment="1" applyProtection="1">
      <alignment horizontal="center" vertical="center"/>
      <protection hidden="1"/>
    </xf>
    <xf numFmtId="0" fontId="0" fillId="0" borderId="18" xfId="68" applyFont="1" applyBorder="1" applyAlignment="1" applyProtection="1">
      <alignment horizontal="center" vertical="center"/>
      <protection locked="0"/>
    </xf>
    <xf numFmtId="0" fontId="0" fillId="0" borderId="19" xfId="68" applyFont="1" applyBorder="1" applyAlignment="1" applyProtection="1">
      <alignment horizontal="center" vertical="center"/>
      <protection hidden="1"/>
    </xf>
    <xf numFmtId="0" fontId="0" fillId="0" borderId="20" xfId="68" applyFont="1" applyBorder="1" applyAlignment="1" applyProtection="1">
      <alignment horizontal="center" vertical="center"/>
      <protection locked="0"/>
    </xf>
    <xf numFmtId="0" fontId="0" fillId="0" borderId="21" xfId="68" applyFont="1" applyBorder="1" applyAlignment="1" applyProtection="1">
      <alignment horizontal="center" vertical="center"/>
      <protection hidden="1"/>
    </xf>
    <xf numFmtId="0" fontId="0" fillId="0" borderId="16" xfId="68" applyFont="1" applyFill="1" applyBorder="1" applyAlignment="1" applyProtection="1">
      <alignment horizontal="center" vertical="center"/>
      <protection locked="0"/>
    </xf>
    <xf numFmtId="0" fontId="0" fillId="0" borderId="20" xfId="68" applyFont="1" applyFill="1" applyBorder="1" applyAlignment="1" applyProtection="1">
      <alignment horizontal="center" vertical="center"/>
      <protection locked="0"/>
    </xf>
    <xf numFmtId="0" fontId="0" fillId="0" borderId="19" xfId="68" applyFont="1" applyFill="1" applyBorder="1" applyAlignment="1" applyProtection="1">
      <alignment horizontal="center" vertical="center"/>
      <protection hidden="1"/>
    </xf>
    <xf numFmtId="0" fontId="0" fillId="20" borderId="18" xfId="68" applyFont="1" applyFill="1" applyBorder="1" applyAlignment="1" applyProtection="1">
      <alignment horizontal="center" vertical="center"/>
      <protection locked="0"/>
    </xf>
    <xf numFmtId="0" fontId="0" fillId="20" borderId="17" xfId="68" applyFont="1" applyFill="1" applyBorder="1" applyAlignment="1" applyProtection="1">
      <alignment horizontal="center" vertical="center"/>
      <protection hidden="1"/>
    </xf>
    <xf numFmtId="0" fontId="0" fillId="20" borderId="21" xfId="68" applyFont="1" applyFill="1" applyBorder="1" applyAlignment="1" applyProtection="1">
      <alignment horizontal="center" vertical="center"/>
      <protection hidden="1"/>
    </xf>
    <xf numFmtId="0" fontId="0" fillId="0" borderId="0" xfId="68" applyFont="1" applyFill="1" applyAlignment="1">
      <alignment vertical="center"/>
      <protection/>
    </xf>
    <xf numFmtId="0" fontId="0" fillId="0" borderId="0" xfId="68" applyBorder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Border="1">
      <alignment/>
      <protection/>
    </xf>
    <xf numFmtId="0" fontId="2" fillId="0" borderId="0" xfId="68" applyFont="1" applyBorder="1" applyAlignment="1" applyProtection="1">
      <alignment horizontal="center" vertical="center"/>
      <protection locked="0"/>
    </xf>
    <xf numFmtId="0" fontId="23" fillId="0" borderId="22" xfId="68" applyFont="1" applyBorder="1" applyAlignment="1">
      <alignment horizontal="center" vertical="center"/>
      <protection/>
    </xf>
    <xf numFmtId="0" fontId="23" fillId="0" borderId="23" xfId="68" applyFont="1" applyBorder="1" applyAlignment="1">
      <alignment horizontal="center" vertical="center"/>
      <protection/>
    </xf>
    <xf numFmtId="0" fontId="23" fillId="0" borderId="24" xfId="68" applyFont="1" applyBorder="1" applyAlignment="1">
      <alignment horizontal="center" vertical="center"/>
      <protection/>
    </xf>
    <xf numFmtId="0" fontId="23" fillId="0" borderId="25" xfId="68" applyFont="1" applyBorder="1" applyAlignment="1">
      <alignment horizontal="center" vertical="center" wrapText="1"/>
      <protection/>
    </xf>
    <xf numFmtId="0" fontId="23" fillId="0" borderId="26" xfId="68" applyFont="1" applyBorder="1" applyAlignment="1">
      <alignment horizontal="center" vertical="center"/>
      <protection/>
    </xf>
    <xf numFmtId="0" fontId="23" fillId="0" borderId="27" xfId="68" applyFont="1" applyBorder="1" applyAlignment="1">
      <alignment horizontal="center" vertical="center" wrapText="1"/>
      <protection/>
    </xf>
    <xf numFmtId="0" fontId="23" fillId="0" borderId="28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vertical="center"/>
      <protection/>
    </xf>
    <xf numFmtId="0" fontId="2" fillId="0" borderId="0" xfId="68" applyFont="1" applyBorder="1" applyAlignment="1" applyProtection="1">
      <alignment horizontal="right" vertical="center"/>
      <protection locked="0"/>
    </xf>
    <xf numFmtId="173" fontId="0" fillId="0" borderId="13" xfId="68" applyNumberFormat="1" applyFont="1" applyBorder="1" applyAlignment="1" applyProtection="1">
      <alignment horizontal="center" vertical="center"/>
      <protection hidden="1"/>
    </xf>
    <xf numFmtId="173" fontId="0" fillId="0" borderId="10" xfId="68" applyNumberFormat="1" applyBorder="1" applyAlignment="1" applyProtection="1">
      <alignment horizontal="center" vertical="center"/>
      <protection hidden="1"/>
    </xf>
    <xf numFmtId="173" fontId="0" fillId="0" borderId="11" xfId="68" applyNumberFormat="1" applyBorder="1" applyAlignment="1" applyProtection="1">
      <alignment horizontal="center" vertical="center"/>
      <protection hidden="1"/>
    </xf>
    <xf numFmtId="173" fontId="0" fillId="0" borderId="13" xfId="42" applyNumberFormat="1" applyFont="1" applyBorder="1" applyAlignment="1" applyProtection="1">
      <alignment horizontal="center" vertical="center"/>
      <protection hidden="1"/>
    </xf>
    <xf numFmtId="173" fontId="0" fillId="0" borderId="10" xfId="42" applyNumberFormat="1" applyFont="1" applyBorder="1" applyAlignment="1" applyProtection="1">
      <alignment horizontal="center" vertical="center"/>
      <protection hidden="1"/>
    </xf>
    <xf numFmtId="173" fontId="0" fillId="0" borderId="11" xfId="42" applyNumberFormat="1" applyFont="1" applyBorder="1" applyAlignment="1" applyProtection="1">
      <alignment horizontal="center" vertical="center"/>
      <protection hidden="1"/>
    </xf>
    <xf numFmtId="173" fontId="0" fillId="0" borderId="13" xfId="68" applyNumberFormat="1" applyBorder="1" applyAlignment="1" applyProtection="1">
      <alignment horizontal="center" vertical="center"/>
      <protection hidden="1"/>
    </xf>
    <xf numFmtId="173" fontId="0" fillId="0" borderId="29" xfId="68" applyNumberFormat="1" applyBorder="1" applyAlignment="1" applyProtection="1">
      <alignment horizontal="center" vertical="center"/>
      <protection locked="0"/>
    </xf>
    <xf numFmtId="173" fontId="0" fillId="0" borderId="10" xfId="68" applyNumberFormat="1" applyBorder="1" applyAlignment="1" applyProtection="1">
      <alignment horizontal="center" vertical="center"/>
      <protection locked="0"/>
    </xf>
    <xf numFmtId="173" fontId="0" fillId="0" borderId="11" xfId="68" applyNumberFormat="1" applyBorder="1" applyAlignment="1" applyProtection="1">
      <alignment horizontal="center" vertical="center"/>
      <protection locked="0"/>
    </xf>
    <xf numFmtId="0" fontId="0" fillId="0" borderId="29" xfId="68" applyBorder="1" applyAlignment="1" applyProtection="1">
      <alignment horizontal="center" vertical="center"/>
      <protection hidden="1"/>
    </xf>
    <xf numFmtId="0" fontId="0" fillId="0" borderId="30" xfId="68" applyFont="1" applyBorder="1" applyAlignment="1" applyProtection="1">
      <alignment horizontal="center" vertical="center"/>
      <protection hidden="1"/>
    </xf>
    <xf numFmtId="0" fontId="0" fillId="0" borderId="31" xfId="68" applyBorder="1" applyAlignment="1" applyProtection="1">
      <alignment horizontal="center" vertical="center"/>
      <protection hidden="1"/>
    </xf>
    <xf numFmtId="0" fontId="0" fillId="0" borderId="32" xfId="68" applyBorder="1" applyAlignment="1" applyProtection="1">
      <alignment horizontal="center" vertical="center"/>
      <protection hidden="1"/>
    </xf>
    <xf numFmtId="0" fontId="0" fillId="0" borderId="22" xfId="68" applyFont="1" applyBorder="1" applyAlignment="1" applyProtection="1">
      <alignment horizontal="center" vertical="center"/>
      <protection hidden="1"/>
    </xf>
    <xf numFmtId="0" fontId="0" fillId="0" borderId="33" xfId="68" applyFont="1" applyBorder="1" applyAlignment="1" applyProtection="1">
      <alignment horizontal="center" vertical="center"/>
      <protection hidden="1"/>
    </xf>
    <xf numFmtId="0" fontId="0" fillId="0" borderId="0" xfId="68" applyBorder="1" applyAlignment="1">
      <alignment horizontal="center" vertical="center"/>
      <protection/>
    </xf>
    <xf numFmtId="0" fontId="0" fillId="0" borderId="0" xfId="68" applyBorder="1">
      <alignment/>
      <protection/>
    </xf>
    <xf numFmtId="0" fontId="23" fillId="0" borderId="23" xfId="68" applyFont="1" applyBorder="1" applyAlignment="1">
      <alignment horizontal="center" vertical="center"/>
      <protection/>
    </xf>
    <xf numFmtId="0" fontId="23" fillId="0" borderId="27" xfId="68" applyFont="1" applyBorder="1" applyAlignment="1">
      <alignment horizontal="center" vertical="center"/>
      <protection/>
    </xf>
    <xf numFmtId="0" fontId="23" fillId="0" borderId="25" xfId="68" applyFont="1" applyBorder="1" applyAlignment="1">
      <alignment horizontal="center" vertical="center"/>
      <protection/>
    </xf>
    <xf numFmtId="0" fontId="0" fillId="0" borderId="34" xfId="68" applyFont="1" applyBorder="1" applyAlignment="1" applyProtection="1">
      <alignment horizontal="center" vertical="center"/>
      <protection hidden="1"/>
    </xf>
    <xf numFmtId="0" fontId="0" fillId="0" borderId="35" xfId="68" applyBorder="1" applyAlignment="1" applyProtection="1">
      <alignment horizontal="center" vertical="center"/>
      <protection hidden="1"/>
    </xf>
    <xf numFmtId="0" fontId="0" fillId="0" borderId="36" xfId="68" applyBorder="1" applyAlignment="1" applyProtection="1">
      <alignment horizontal="center" vertical="center"/>
      <protection hidden="1"/>
    </xf>
    <xf numFmtId="0" fontId="0" fillId="0" borderId="37" xfId="68" applyFont="1" applyBorder="1" applyAlignment="1" applyProtection="1">
      <alignment horizontal="center" vertical="center"/>
      <protection hidden="1"/>
    </xf>
    <xf numFmtId="0" fontId="0" fillId="0" borderId="38" xfId="68" applyBorder="1" applyAlignment="1" applyProtection="1">
      <alignment horizontal="center" vertical="center"/>
      <protection hidden="1"/>
    </xf>
    <xf numFmtId="0" fontId="0" fillId="0" borderId="39" xfId="68" applyBorder="1" applyAlignment="1" applyProtection="1">
      <alignment horizontal="center" vertical="center"/>
      <protection hidden="1"/>
    </xf>
    <xf numFmtId="0" fontId="0" fillId="0" borderId="37" xfId="68" applyFont="1" applyBorder="1" applyAlignment="1" applyProtection="1">
      <alignment horizontal="center" vertical="center"/>
      <protection hidden="1"/>
    </xf>
    <xf numFmtId="0" fontId="1" fillId="0" borderId="0" xfId="68" applyFont="1" applyAlignment="1">
      <alignment horizontal="center" vertical="center"/>
      <protection/>
    </xf>
    <xf numFmtId="0" fontId="2" fillId="0" borderId="0" xfId="68" applyFont="1" applyBorder="1" applyAlignment="1">
      <alignment horizontal="right" vertical="center"/>
      <protection/>
    </xf>
    <xf numFmtId="0" fontId="2" fillId="0" borderId="0" xfId="68" applyFont="1" applyAlignment="1" applyProtection="1">
      <alignment horizontal="center" vertical="center"/>
      <protection locked="0"/>
    </xf>
    <xf numFmtId="164" fontId="2" fillId="0" borderId="0" xfId="68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22" xfId="68" applyFont="1" applyBorder="1" applyAlignment="1" applyProtection="1">
      <alignment horizontal="center" vertical="center"/>
      <protection locked="0"/>
    </xf>
    <xf numFmtId="0" fontId="1" fillId="0" borderId="27" xfId="68" applyFont="1" applyBorder="1" applyAlignment="1" applyProtection="1">
      <alignment horizontal="center" vertical="center"/>
      <protection locked="0"/>
    </xf>
    <xf numFmtId="0" fontId="1" fillId="0" borderId="33" xfId="68" applyFont="1" applyBorder="1" applyAlignment="1" applyProtection="1">
      <alignment horizontal="center" vertical="center"/>
      <protection locked="0"/>
    </xf>
    <xf numFmtId="0" fontId="1" fillId="0" borderId="22" xfId="68" applyFont="1" applyBorder="1" applyAlignment="1" applyProtection="1">
      <alignment horizontal="center" vertical="center"/>
      <protection hidden="1"/>
    </xf>
    <xf numFmtId="0" fontId="1" fillId="0" borderId="27" xfId="68" applyFont="1" applyBorder="1" applyAlignment="1" applyProtection="1">
      <alignment horizontal="center" vertical="center"/>
      <protection hidden="1"/>
    </xf>
    <xf numFmtId="0" fontId="1" fillId="0" borderId="33" xfId="68" applyFont="1" applyBorder="1" applyAlignment="1" applyProtection="1">
      <alignment horizontal="center" vertical="center"/>
      <protection hidden="1"/>
    </xf>
    <xf numFmtId="0" fontId="0" fillId="0" borderId="30" xfId="68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68" applyFont="1" applyBorder="1" applyAlignment="1" applyProtection="1">
      <alignment horizontal="center" vertical="center"/>
      <protection hidden="1"/>
    </xf>
    <xf numFmtId="0" fontId="0" fillId="0" borderId="40" xfId="68" applyBorder="1" applyAlignment="1" applyProtection="1">
      <alignment horizontal="center" vertical="center"/>
      <protection hidden="1"/>
    </xf>
    <xf numFmtId="0" fontId="0" fillId="0" borderId="41" xfId="68" applyBorder="1" applyAlignment="1" applyProtection="1">
      <alignment horizontal="center" vertical="center"/>
      <protection hidden="1"/>
    </xf>
    <xf numFmtId="0" fontId="0" fillId="0" borderId="40" xfId="68" applyFont="1" applyBorder="1" applyAlignment="1" applyProtection="1">
      <alignment horizontal="center" vertical="center"/>
      <protection hidden="1"/>
    </xf>
    <xf numFmtId="0" fontId="0" fillId="0" borderId="41" xfId="68" applyFont="1" applyBorder="1" applyAlignment="1" applyProtection="1">
      <alignment horizontal="center" vertical="center"/>
      <protection hidden="1"/>
    </xf>
    <xf numFmtId="173" fontId="0" fillId="0" borderId="13" xfId="68" applyNumberFormat="1" applyFont="1" applyBorder="1" applyAlignment="1" applyProtection="1">
      <alignment horizontal="center" vertical="center"/>
      <protection hidden="1"/>
    </xf>
    <xf numFmtId="0" fontId="0" fillId="0" borderId="43" xfId="68" applyFont="1" applyBorder="1" applyAlignment="1" applyProtection="1">
      <alignment horizontal="center" vertical="center"/>
      <protection hidden="1"/>
    </xf>
    <xf numFmtId="0" fontId="0" fillId="0" borderId="44" xfId="68" applyBorder="1" applyAlignment="1" applyProtection="1">
      <alignment horizontal="center" vertical="center"/>
      <protection hidden="1"/>
    </xf>
    <xf numFmtId="0" fontId="0" fillId="0" borderId="45" xfId="68" applyBorder="1" applyAlignment="1" applyProtection="1">
      <alignment horizontal="center" vertical="center"/>
      <protection hidden="1"/>
    </xf>
    <xf numFmtId="173" fontId="0" fillId="24" borderId="13" xfId="42" applyNumberFormat="1" applyFont="1" applyFill="1" applyBorder="1" applyAlignment="1" applyProtection="1">
      <alignment horizontal="center" vertical="center"/>
      <protection hidden="1"/>
    </xf>
    <xf numFmtId="173" fontId="0" fillId="24" borderId="10" xfId="42" applyNumberFormat="1" applyFont="1" applyFill="1" applyBorder="1" applyAlignment="1" applyProtection="1">
      <alignment horizontal="center" vertical="center"/>
      <protection hidden="1"/>
    </xf>
    <xf numFmtId="0" fontId="0" fillId="0" borderId="46" xfId="68" applyBorder="1" applyAlignment="1">
      <alignment vertical="center"/>
      <protection/>
    </xf>
    <xf numFmtId="0" fontId="0" fillId="0" borderId="0" xfId="68" applyBorder="1" applyAlignment="1">
      <alignment/>
      <protection/>
    </xf>
    <xf numFmtId="0" fontId="0" fillId="0" borderId="0" xfId="68" applyFont="1" applyBorder="1" applyAlignment="1">
      <alignment horizontal="center" vertical="center" wrapText="1"/>
      <protection/>
    </xf>
    <xf numFmtId="0" fontId="0" fillId="0" borderId="0" xfId="68" applyBorder="1" applyAlignment="1">
      <alignment horizontal="center" vertical="center" wrapText="1"/>
      <protection/>
    </xf>
    <xf numFmtId="173" fontId="0" fillId="0" borderId="11" xfId="68" applyNumberFormat="1" applyFont="1" applyBorder="1" applyAlignment="1" applyProtection="1">
      <alignment horizontal="center" vertical="center"/>
      <protection locked="0"/>
    </xf>
    <xf numFmtId="0" fontId="0" fillId="0" borderId="38" xfId="68" applyFont="1" applyBorder="1" applyAlignment="1" applyProtection="1">
      <alignment horizontal="center" vertical="center"/>
      <protection hidden="1"/>
    </xf>
    <xf numFmtId="0" fontId="0" fillId="0" borderId="39" xfId="68" applyFont="1" applyBorder="1" applyAlignment="1" applyProtection="1">
      <alignment horizontal="center" vertical="center"/>
      <protection hidden="1"/>
    </xf>
    <xf numFmtId="0" fontId="0" fillId="0" borderId="31" xfId="68" applyFont="1" applyBorder="1" applyAlignment="1" applyProtection="1">
      <alignment horizontal="center" vertical="center"/>
      <protection hidden="1"/>
    </xf>
    <xf numFmtId="0" fontId="0" fillId="0" borderId="32" xfId="68" applyFont="1" applyBorder="1" applyAlignment="1" applyProtection="1">
      <alignment horizontal="center" vertical="center"/>
      <protection hidden="1"/>
    </xf>
    <xf numFmtId="173" fontId="0" fillId="0" borderId="20" xfId="42" applyNumberFormat="1" applyFont="1" applyBorder="1" applyAlignment="1" applyProtection="1">
      <alignment horizontal="center" vertical="center"/>
      <protection hidden="1"/>
    </xf>
    <xf numFmtId="0" fontId="0" fillId="0" borderId="31" xfId="68" applyFont="1" applyBorder="1" applyAlignment="1" applyProtection="1">
      <alignment horizontal="center" vertical="center"/>
      <protection hidden="1"/>
    </xf>
    <xf numFmtId="0" fontId="0" fillId="0" borderId="32" xfId="68" applyFont="1" applyBorder="1" applyAlignment="1" applyProtection="1">
      <alignment horizontal="center" vertical="center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10" xfId="47"/>
    <cellStyle name="Ezres 11" xfId="48"/>
    <cellStyle name="Ezres 2" xfId="49"/>
    <cellStyle name="Ezres 3" xfId="50"/>
    <cellStyle name="Ezres 4" xfId="51"/>
    <cellStyle name="Ezres 5" xfId="52"/>
    <cellStyle name="Ezres 6" xfId="53"/>
    <cellStyle name="Ezres 7" xfId="54"/>
    <cellStyle name="Ezres 8" xfId="55"/>
    <cellStyle name="Ezres 9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ál_BP_IFI_1B_260" xfId="67"/>
    <cellStyle name="Normál_eredményjelentő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2.8515625" style="8" customWidth="1"/>
    <col min="3" max="3" width="2.28125" style="2" customWidth="1"/>
    <col min="4" max="5" width="8.28125" style="2" customWidth="1"/>
    <col min="6" max="6" width="10.00390625" style="2" customWidth="1"/>
    <col min="7" max="7" width="8.28125" style="2" customWidth="1"/>
    <col min="8" max="8" width="7.8515625" style="2" customWidth="1"/>
    <col min="9" max="9" width="5.421875" style="2" customWidth="1"/>
    <col min="10" max="10" width="7.8515625" style="2" customWidth="1"/>
    <col min="11" max="11" width="8.28125" style="2" customWidth="1"/>
    <col min="12" max="12" width="10.00390625" style="2" customWidth="1"/>
    <col min="13" max="13" width="8.28125" style="8" customWidth="1"/>
    <col min="14" max="14" width="8.28125" style="2" customWidth="1"/>
    <col min="15" max="15" width="2.28125" style="2" customWidth="1"/>
    <col min="16" max="16" width="2.8515625" style="2" customWidth="1"/>
    <col min="17" max="20" width="4.8515625" style="2" customWidth="1"/>
    <col min="21" max="21" width="2.28125" style="2" customWidth="1"/>
    <col min="22" max="23" width="9.140625" style="2" customWidth="1"/>
    <col min="24" max="24" width="9.7109375" style="2" customWidth="1"/>
    <col min="25" max="26" width="9.140625" style="2" customWidth="1"/>
    <col min="27" max="27" width="5.421875" style="2" customWidth="1"/>
    <col min="28" max="29" width="9.140625" style="2" customWidth="1"/>
    <col min="30" max="30" width="9.7109375" style="2" customWidth="1"/>
    <col min="31" max="32" width="9.140625" style="2" customWidth="1"/>
    <col min="33" max="33" width="2.28125" style="2" customWidth="1"/>
    <col min="34" max="35" width="4.8515625" style="2" customWidth="1"/>
    <col min="36" max="36" width="5.00390625" style="2" customWidth="1"/>
    <col min="37" max="38" width="4.8515625" style="2" customWidth="1"/>
    <col min="39" max="39" width="2.28125" style="2" customWidth="1"/>
    <col min="40" max="41" width="9.140625" style="2" customWidth="1"/>
    <col min="42" max="42" width="9.7109375" style="2" customWidth="1"/>
    <col min="43" max="44" width="9.140625" style="2" customWidth="1"/>
    <col min="45" max="45" width="5.421875" style="2" customWidth="1"/>
    <col min="46" max="47" width="9.140625" style="2" customWidth="1"/>
    <col min="48" max="48" width="9.7109375" style="2" customWidth="1"/>
    <col min="49" max="50" width="9.140625" style="2" customWidth="1"/>
    <col min="51" max="51" width="2.28125" style="2" customWidth="1"/>
    <col min="52" max="53" width="4.8515625" style="2" customWidth="1"/>
    <col min="54" max="16384" width="9.140625" style="2" customWidth="1"/>
  </cols>
  <sheetData>
    <row r="1" spans="1:17" ht="19.5" customHeight="1">
      <c r="A1" s="1"/>
      <c r="B1" s="1"/>
      <c r="C1" s="1"/>
      <c r="D1" s="1"/>
      <c r="E1" s="1"/>
      <c r="F1" s="1"/>
      <c r="G1" s="70" t="s">
        <v>0</v>
      </c>
      <c r="H1" s="70"/>
      <c r="I1" s="70"/>
      <c r="J1" s="70"/>
      <c r="K1" s="70"/>
      <c r="L1" s="1"/>
      <c r="M1" s="1"/>
      <c r="N1" s="1"/>
      <c r="O1" s="1"/>
      <c r="P1" s="1"/>
      <c r="Q1" s="1"/>
    </row>
    <row r="2" spans="1:17" ht="22.5" customHeight="1" thickBot="1">
      <c r="A2" s="3"/>
      <c r="B2" s="71" t="s">
        <v>1</v>
      </c>
      <c r="C2" s="71"/>
      <c r="D2" s="71"/>
      <c r="E2" s="72" t="s">
        <v>16</v>
      </c>
      <c r="F2" s="72"/>
      <c r="G2" s="40" t="s">
        <v>2</v>
      </c>
      <c r="H2" s="40"/>
      <c r="I2" s="3"/>
      <c r="J2" s="11" t="s">
        <v>10</v>
      </c>
      <c r="K2" s="32">
        <v>2</v>
      </c>
      <c r="L2" s="41" t="s">
        <v>3</v>
      </c>
      <c r="M2" s="73">
        <v>40845</v>
      </c>
      <c r="N2" s="74"/>
      <c r="O2" s="75"/>
      <c r="P2" s="75"/>
      <c r="Q2" s="3"/>
    </row>
    <row r="3" spans="1:17" ht="40.5" customHeight="1" thickBot="1">
      <c r="A3" s="4"/>
      <c r="B3" s="76" t="s">
        <v>57</v>
      </c>
      <c r="C3" s="77"/>
      <c r="D3" s="77"/>
      <c r="E3" s="77"/>
      <c r="F3" s="77"/>
      <c r="G3" s="77"/>
      <c r="H3" s="78"/>
      <c r="I3" s="4"/>
      <c r="J3" s="79" t="s">
        <v>17</v>
      </c>
      <c r="K3" s="80"/>
      <c r="L3" s="80"/>
      <c r="M3" s="80"/>
      <c r="N3" s="80"/>
      <c r="O3" s="80"/>
      <c r="P3" s="81"/>
      <c r="Q3" s="4"/>
    </row>
    <row r="4" spans="1:17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2.5" customHeight="1" thickBot="1">
      <c r="A5" s="33" t="s">
        <v>4</v>
      </c>
      <c r="B5" s="60" t="s">
        <v>5</v>
      </c>
      <c r="C5" s="61"/>
      <c r="D5" s="61"/>
      <c r="E5" s="62"/>
      <c r="F5" s="34" t="s">
        <v>6</v>
      </c>
      <c r="G5" s="35" t="s">
        <v>7</v>
      </c>
      <c r="H5" s="36" t="s">
        <v>8</v>
      </c>
      <c r="I5" s="37" t="s">
        <v>9</v>
      </c>
      <c r="J5" s="38" t="s">
        <v>8</v>
      </c>
      <c r="K5" s="34" t="s">
        <v>7</v>
      </c>
      <c r="L5" s="35" t="s">
        <v>6</v>
      </c>
      <c r="M5" s="60" t="s">
        <v>5</v>
      </c>
      <c r="N5" s="61"/>
      <c r="O5" s="61"/>
      <c r="P5" s="62"/>
      <c r="Q5" s="39" t="s">
        <v>4</v>
      </c>
    </row>
    <row r="6" spans="1:17" ht="18.75" customHeight="1">
      <c r="A6" s="22">
        <v>1</v>
      </c>
      <c r="B6" s="63" t="s">
        <v>74</v>
      </c>
      <c r="C6" s="64"/>
      <c r="D6" s="64"/>
      <c r="E6" s="65"/>
      <c r="F6" s="9">
        <v>1547</v>
      </c>
      <c r="G6" s="9"/>
      <c r="H6" s="49">
        <v>1</v>
      </c>
      <c r="I6" s="10">
        <v>1</v>
      </c>
      <c r="J6" s="45">
        <v>4</v>
      </c>
      <c r="K6" s="9"/>
      <c r="L6" s="9">
        <v>1666</v>
      </c>
      <c r="M6" s="89" t="s">
        <v>15</v>
      </c>
      <c r="N6" s="92"/>
      <c r="O6" s="92"/>
      <c r="P6" s="93"/>
      <c r="Q6" s="26">
        <v>0</v>
      </c>
    </row>
    <row r="7" spans="1:17" ht="18.75" customHeight="1">
      <c r="A7" s="25">
        <v>0.5</v>
      </c>
      <c r="B7" s="66" t="s">
        <v>75</v>
      </c>
      <c r="C7" s="67"/>
      <c r="D7" s="67"/>
      <c r="E7" s="68"/>
      <c r="F7" s="5"/>
      <c r="G7" s="5"/>
      <c r="H7" s="50">
        <v>4</v>
      </c>
      <c r="I7" s="14">
        <v>2</v>
      </c>
      <c r="J7" s="46">
        <v>7</v>
      </c>
      <c r="K7" s="5"/>
      <c r="L7" s="5">
        <v>1367</v>
      </c>
      <c r="M7" s="66" t="s">
        <v>19</v>
      </c>
      <c r="N7" s="67"/>
      <c r="O7" s="67"/>
      <c r="P7" s="68"/>
      <c r="Q7" s="24">
        <v>0.5</v>
      </c>
    </row>
    <row r="8" spans="1:17" ht="18.75" customHeight="1" thickBot="1">
      <c r="A8" s="23">
        <v>0</v>
      </c>
      <c r="B8" s="82" t="s">
        <v>76</v>
      </c>
      <c r="C8" s="54"/>
      <c r="D8" s="54"/>
      <c r="E8" s="55"/>
      <c r="F8" s="6"/>
      <c r="G8" s="6"/>
      <c r="H8" s="51">
        <v>8</v>
      </c>
      <c r="I8" s="7">
        <v>3</v>
      </c>
      <c r="J8" s="47">
        <v>8</v>
      </c>
      <c r="K8" s="6"/>
      <c r="L8" s="6">
        <v>1383</v>
      </c>
      <c r="M8" s="53" t="s">
        <v>20</v>
      </c>
      <c r="N8" s="54"/>
      <c r="O8" s="54"/>
      <c r="P8" s="55"/>
      <c r="Q8" s="27">
        <v>1</v>
      </c>
    </row>
    <row r="9" spans="1:17" ht="18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7.5" customHeight="1" thickBot="1">
      <c r="A10" s="56">
        <v>1.5</v>
      </c>
      <c r="B10" s="57"/>
      <c r="C10" s="58"/>
      <c r="D10" s="58"/>
      <c r="E10" s="58"/>
      <c r="F10" s="58"/>
      <c r="G10" s="30"/>
      <c r="H10" s="58"/>
      <c r="I10" s="58"/>
      <c r="J10" s="58"/>
      <c r="K10" s="29"/>
      <c r="L10" s="58"/>
      <c r="M10" s="58"/>
      <c r="N10" s="59"/>
      <c r="O10" s="31"/>
      <c r="P10" s="56">
        <v>1.5</v>
      </c>
      <c r="Q10" s="57"/>
    </row>
    <row r="11" spans="1:17" ht="19.5" customHeight="1">
      <c r="A11" s="1"/>
      <c r="B11" s="1"/>
      <c r="C11" s="1"/>
      <c r="D11" s="1"/>
      <c r="E11" s="1"/>
      <c r="F11" s="1"/>
      <c r="G11" s="70" t="s">
        <v>0</v>
      </c>
      <c r="H11" s="70"/>
      <c r="I11" s="70"/>
      <c r="J11" s="70"/>
      <c r="K11" s="70"/>
      <c r="L11" s="1"/>
      <c r="M11" s="1"/>
      <c r="N11" s="1"/>
      <c r="O11" s="1"/>
      <c r="P11" s="1"/>
      <c r="Q11" s="1"/>
    </row>
    <row r="12" spans="1:17" ht="22.5" customHeight="1" thickBot="1">
      <c r="A12" s="3"/>
      <c r="B12" s="71" t="s">
        <v>1</v>
      </c>
      <c r="C12" s="71"/>
      <c r="D12" s="71"/>
      <c r="E12" s="72" t="s">
        <v>16</v>
      </c>
      <c r="F12" s="72"/>
      <c r="G12" s="40" t="s">
        <v>2</v>
      </c>
      <c r="H12" s="40"/>
      <c r="I12" s="3"/>
      <c r="J12" s="11" t="s">
        <v>10</v>
      </c>
      <c r="K12" s="32">
        <v>2</v>
      </c>
      <c r="L12" s="41" t="s">
        <v>3</v>
      </c>
      <c r="M12" s="73">
        <v>40845</v>
      </c>
      <c r="N12" s="74"/>
      <c r="O12" s="75"/>
      <c r="P12" s="75"/>
      <c r="Q12" s="3"/>
    </row>
    <row r="13" spans="1:17" ht="40.5" customHeight="1" thickBot="1">
      <c r="A13" s="4"/>
      <c r="B13" s="79" t="s">
        <v>22</v>
      </c>
      <c r="C13" s="80"/>
      <c r="D13" s="80"/>
      <c r="E13" s="80"/>
      <c r="F13" s="80"/>
      <c r="G13" s="80"/>
      <c r="H13" s="81"/>
      <c r="I13" s="4"/>
      <c r="J13" s="76" t="s">
        <v>54</v>
      </c>
      <c r="K13" s="77"/>
      <c r="L13" s="77"/>
      <c r="M13" s="77"/>
      <c r="N13" s="77"/>
      <c r="O13" s="77"/>
      <c r="P13" s="78"/>
      <c r="Q13" s="4"/>
    </row>
    <row r="14" spans="1:17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2.5" customHeight="1" thickBot="1">
      <c r="A15" s="33" t="s">
        <v>4</v>
      </c>
      <c r="B15" s="60" t="s">
        <v>5</v>
      </c>
      <c r="C15" s="61"/>
      <c r="D15" s="61"/>
      <c r="E15" s="62"/>
      <c r="F15" s="34" t="s">
        <v>6</v>
      </c>
      <c r="G15" s="35" t="s">
        <v>7</v>
      </c>
      <c r="H15" s="36" t="s">
        <v>8</v>
      </c>
      <c r="I15" s="37" t="s">
        <v>9</v>
      </c>
      <c r="J15" s="38" t="s">
        <v>8</v>
      </c>
      <c r="K15" s="34" t="s">
        <v>7</v>
      </c>
      <c r="L15" s="35" t="s">
        <v>6</v>
      </c>
      <c r="M15" s="60" t="s">
        <v>5</v>
      </c>
      <c r="N15" s="61"/>
      <c r="O15" s="61"/>
      <c r="P15" s="62"/>
      <c r="Q15" s="39" t="s">
        <v>4</v>
      </c>
    </row>
    <row r="16" spans="1:17" ht="18.75" customHeight="1">
      <c r="A16" s="16">
        <v>1</v>
      </c>
      <c r="B16" s="63" t="s">
        <v>29</v>
      </c>
      <c r="C16" s="64"/>
      <c r="D16" s="64"/>
      <c r="E16" s="65"/>
      <c r="F16" s="9">
        <v>1561</v>
      </c>
      <c r="G16" s="12"/>
      <c r="H16" s="48">
        <v>12</v>
      </c>
      <c r="I16" s="10">
        <v>1</v>
      </c>
      <c r="J16" s="94" t="s">
        <v>88</v>
      </c>
      <c r="K16" s="9"/>
      <c r="L16" s="9"/>
      <c r="M16" s="63" t="s">
        <v>87</v>
      </c>
      <c r="N16" s="64"/>
      <c r="O16" s="64"/>
      <c r="P16" s="65"/>
      <c r="Q16" s="17">
        <v>0</v>
      </c>
    </row>
    <row r="17" spans="1:17" ht="18.75" customHeight="1">
      <c r="A17" s="18">
        <v>1</v>
      </c>
      <c r="B17" s="66" t="s">
        <v>13</v>
      </c>
      <c r="C17" s="67"/>
      <c r="D17" s="67"/>
      <c r="E17" s="68"/>
      <c r="F17" s="5">
        <v>1373</v>
      </c>
      <c r="G17" s="13"/>
      <c r="H17" s="43">
        <v>16</v>
      </c>
      <c r="I17" s="14">
        <v>2</v>
      </c>
      <c r="J17" s="46">
        <v>9</v>
      </c>
      <c r="K17" s="5"/>
      <c r="L17" s="5"/>
      <c r="M17" s="66" t="s">
        <v>68</v>
      </c>
      <c r="N17" s="67"/>
      <c r="O17" s="67"/>
      <c r="P17" s="68"/>
      <c r="Q17" s="19">
        <v>0</v>
      </c>
    </row>
    <row r="18" spans="1:17" ht="18.75" customHeight="1" thickBot="1">
      <c r="A18" s="20">
        <v>1</v>
      </c>
      <c r="B18" s="82" t="s">
        <v>28</v>
      </c>
      <c r="C18" s="54"/>
      <c r="D18" s="54"/>
      <c r="E18" s="55"/>
      <c r="F18" s="6">
        <v>1355</v>
      </c>
      <c r="G18" s="15"/>
      <c r="H18" s="44">
        <v>17</v>
      </c>
      <c r="I18" s="7">
        <v>3</v>
      </c>
      <c r="J18" s="47">
        <v>10</v>
      </c>
      <c r="K18" s="6"/>
      <c r="L18" s="6"/>
      <c r="M18" s="82" t="s">
        <v>69</v>
      </c>
      <c r="N18" s="54"/>
      <c r="O18" s="54"/>
      <c r="P18" s="55"/>
      <c r="Q18" s="21">
        <v>0</v>
      </c>
    </row>
    <row r="19" spans="1:17" ht="18.75" customHeight="1" thickBot="1">
      <c r="A19" s="1"/>
      <c r="B19" s="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"/>
      <c r="Q19" s="1"/>
    </row>
    <row r="20" spans="1:17" ht="37.5" customHeight="1" thickBot="1">
      <c r="A20" s="56">
        <v>3</v>
      </c>
      <c r="B20" s="57"/>
      <c r="C20" s="58"/>
      <c r="D20" s="58"/>
      <c r="E20" s="58"/>
      <c r="F20" s="58"/>
      <c r="G20" s="30"/>
      <c r="H20" s="58"/>
      <c r="I20" s="58"/>
      <c r="J20" s="58"/>
      <c r="K20" s="29"/>
      <c r="L20" s="58"/>
      <c r="M20" s="58"/>
      <c r="N20" s="59"/>
      <c r="O20" s="31"/>
      <c r="P20" s="56">
        <v>0</v>
      </c>
      <c r="Q20" s="57"/>
    </row>
    <row r="21" spans="1:17" ht="18">
      <c r="A21" s="1"/>
      <c r="B21" s="1"/>
      <c r="C21" s="1"/>
      <c r="D21" s="1"/>
      <c r="E21" s="1"/>
      <c r="F21" s="1"/>
      <c r="G21" s="70" t="s">
        <v>0</v>
      </c>
      <c r="H21" s="70"/>
      <c r="I21" s="70"/>
      <c r="J21" s="70"/>
      <c r="K21" s="70"/>
      <c r="L21" s="1"/>
      <c r="M21" s="1"/>
      <c r="N21" s="1"/>
      <c r="O21" s="1"/>
      <c r="P21" s="1"/>
      <c r="Q21" s="1"/>
    </row>
    <row r="22" spans="1:17" ht="22.5" customHeight="1" thickBot="1">
      <c r="A22" s="3"/>
      <c r="B22" s="71" t="s">
        <v>1</v>
      </c>
      <c r="C22" s="71"/>
      <c r="D22" s="71"/>
      <c r="E22" s="72" t="s">
        <v>16</v>
      </c>
      <c r="F22" s="72"/>
      <c r="G22" s="40" t="s">
        <v>2</v>
      </c>
      <c r="H22" s="40"/>
      <c r="I22" s="3"/>
      <c r="J22" s="11" t="s">
        <v>10</v>
      </c>
      <c r="K22" s="32">
        <v>2</v>
      </c>
      <c r="L22" s="41" t="s">
        <v>3</v>
      </c>
      <c r="M22" s="73">
        <v>40845</v>
      </c>
      <c r="N22" s="74"/>
      <c r="O22" s="75"/>
      <c r="P22" s="75"/>
      <c r="Q22" s="3"/>
    </row>
    <row r="23" spans="1:17" ht="40.5" customHeight="1" thickBot="1">
      <c r="A23" s="4"/>
      <c r="B23" s="79" t="s">
        <v>45</v>
      </c>
      <c r="C23" s="80"/>
      <c r="D23" s="80"/>
      <c r="E23" s="80"/>
      <c r="F23" s="80"/>
      <c r="G23" s="80"/>
      <c r="H23" s="81"/>
      <c r="I23" s="4"/>
      <c r="J23" s="79" t="s">
        <v>89</v>
      </c>
      <c r="K23" s="80"/>
      <c r="L23" s="80"/>
      <c r="M23" s="80"/>
      <c r="N23" s="80"/>
      <c r="O23" s="80"/>
      <c r="P23" s="81"/>
      <c r="Q23" s="4"/>
    </row>
    <row r="24" spans="1:17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 thickBot="1">
      <c r="A25" s="33" t="s">
        <v>4</v>
      </c>
      <c r="B25" s="60" t="s">
        <v>5</v>
      </c>
      <c r="C25" s="61"/>
      <c r="D25" s="61"/>
      <c r="E25" s="62"/>
      <c r="F25" s="34" t="s">
        <v>6</v>
      </c>
      <c r="G25" s="35" t="s">
        <v>7</v>
      </c>
      <c r="H25" s="36" t="s">
        <v>8</v>
      </c>
      <c r="I25" s="37" t="s">
        <v>9</v>
      </c>
      <c r="J25" s="38" t="s">
        <v>8</v>
      </c>
      <c r="K25" s="34" t="s">
        <v>7</v>
      </c>
      <c r="L25" s="35" t="s">
        <v>6</v>
      </c>
      <c r="M25" s="60" t="s">
        <v>5</v>
      </c>
      <c r="N25" s="61"/>
      <c r="O25" s="61"/>
      <c r="P25" s="62"/>
      <c r="Q25" s="39" t="s">
        <v>4</v>
      </c>
    </row>
    <row r="26" spans="1:17" ht="18.75" customHeight="1">
      <c r="A26" s="16">
        <v>0</v>
      </c>
      <c r="B26" s="63" t="s">
        <v>90</v>
      </c>
      <c r="C26" s="64"/>
      <c r="D26" s="64"/>
      <c r="E26" s="65"/>
      <c r="F26" s="9"/>
      <c r="G26" s="12"/>
      <c r="H26" s="45">
        <v>31</v>
      </c>
      <c r="I26" s="10">
        <v>1</v>
      </c>
      <c r="J26" s="49">
        <v>23</v>
      </c>
      <c r="K26" s="9"/>
      <c r="L26" s="9"/>
      <c r="M26" s="63" t="s">
        <v>93</v>
      </c>
      <c r="N26" s="64"/>
      <c r="O26" s="64"/>
      <c r="P26" s="65"/>
      <c r="Q26" s="26">
        <v>1</v>
      </c>
    </row>
    <row r="27" spans="1:17" ht="18.75" customHeight="1">
      <c r="A27" s="25">
        <v>0</v>
      </c>
      <c r="B27" s="66" t="s">
        <v>91</v>
      </c>
      <c r="C27" s="67"/>
      <c r="D27" s="67"/>
      <c r="E27" s="68"/>
      <c r="F27" s="5"/>
      <c r="G27" s="13"/>
      <c r="H27" s="46">
        <v>34</v>
      </c>
      <c r="I27" s="14">
        <v>2</v>
      </c>
      <c r="J27" s="50">
        <v>24</v>
      </c>
      <c r="K27" s="5"/>
      <c r="L27" s="5"/>
      <c r="M27" s="66" t="s">
        <v>38</v>
      </c>
      <c r="N27" s="67"/>
      <c r="O27" s="67"/>
      <c r="P27" s="68"/>
      <c r="Q27" s="19">
        <v>1</v>
      </c>
    </row>
    <row r="28" spans="1:17" ht="18.75" customHeight="1" thickBot="1">
      <c r="A28" s="20">
        <v>0</v>
      </c>
      <c r="B28" s="82" t="s">
        <v>92</v>
      </c>
      <c r="C28" s="54"/>
      <c r="D28" s="54"/>
      <c r="E28" s="55"/>
      <c r="F28" s="6"/>
      <c r="G28" s="15"/>
      <c r="H28" s="47">
        <v>38</v>
      </c>
      <c r="I28" s="7">
        <v>3</v>
      </c>
      <c r="J28" s="51">
        <v>29</v>
      </c>
      <c r="K28" s="6"/>
      <c r="L28" s="6"/>
      <c r="M28" s="82" t="s">
        <v>40</v>
      </c>
      <c r="N28" s="54"/>
      <c r="O28" s="54"/>
      <c r="P28" s="55"/>
      <c r="Q28" s="27">
        <v>1</v>
      </c>
    </row>
    <row r="29" spans="1:17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8"/>
    </row>
    <row r="30" spans="1:17" ht="37.5" customHeight="1" thickBot="1">
      <c r="A30" s="56">
        <v>0</v>
      </c>
      <c r="B30" s="57"/>
      <c r="C30" s="58"/>
      <c r="D30" s="58"/>
      <c r="E30" s="58"/>
      <c r="F30" s="58"/>
      <c r="G30" s="30"/>
      <c r="H30" s="58"/>
      <c r="I30" s="58"/>
      <c r="J30" s="58"/>
      <c r="K30" s="29"/>
      <c r="L30" s="58"/>
      <c r="M30" s="58"/>
      <c r="N30" s="59"/>
      <c r="O30" s="31"/>
      <c r="P30" s="56">
        <v>3</v>
      </c>
      <c r="Q30" s="57"/>
    </row>
    <row r="31" spans="1:17" ht="18">
      <c r="A31" s="1"/>
      <c r="B31" s="1"/>
      <c r="C31" s="1"/>
      <c r="D31" s="1"/>
      <c r="E31" s="1"/>
      <c r="F31" s="1"/>
      <c r="G31" s="70" t="s">
        <v>0</v>
      </c>
      <c r="H31" s="70"/>
      <c r="I31" s="70"/>
      <c r="J31" s="70"/>
      <c r="K31" s="70"/>
      <c r="L31" s="1"/>
      <c r="M31" s="1"/>
      <c r="N31" s="1"/>
      <c r="O31" s="1"/>
      <c r="P31" s="1"/>
      <c r="Q31" s="1"/>
    </row>
    <row r="32" spans="1:17" ht="22.5" customHeight="1" thickBot="1">
      <c r="A32" s="3"/>
      <c r="B32" s="71" t="s">
        <v>1</v>
      </c>
      <c r="C32" s="71"/>
      <c r="D32" s="71"/>
      <c r="E32" s="72" t="s">
        <v>16</v>
      </c>
      <c r="F32" s="72"/>
      <c r="G32" s="40" t="s">
        <v>2</v>
      </c>
      <c r="H32" s="40"/>
      <c r="I32" s="3"/>
      <c r="J32" s="11" t="s">
        <v>10</v>
      </c>
      <c r="K32" s="32">
        <v>2</v>
      </c>
      <c r="L32" s="41" t="s">
        <v>3</v>
      </c>
      <c r="M32" s="73">
        <v>40845</v>
      </c>
      <c r="N32" s="74"/>
      <c r="O32" s="75"/>
      <c r="P32" s="75"/>
      <c r="Q32" s="3"/>
    </row>
    <row r="33" spans="1:17" ht="40.5" customHeight="1" thickBot="1">
      <c r="A33" s="4"/>
      <c r="B33" s="79" t="s">
        <v>98</v>
      </c>
      <c r="C33" s="80"/>
      <c r="D33" s="80"/>
      <c r="E33" s="80"/>
      <c r="F33" s="80"/>
      <c r="G33" s="80"/>
      <c r="H33" s="81"/>
      <c r="I33" s="4"/>
      <c r="J33" s="79" t="s">
        <v>58</v>
      </c>
      <c r="K33" s="80"/>
      <c r="L33" s="80"/>
      <c r="M33" s="80"/>
      <c r="N33" s="80"/>
      <c r="O33" s="80"/>
      <c r="P33" s="81"/>
      <c r="Q33" s="4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2.5" customHeight="1" thickBot="1">
      <c r="A35" s="33" t="s">
        <v>4</v>
      </c>
      <c r="B35" s="60" t="s">
        <v>5</v>
      </c>
      <c r="C35" s="61"/>
      <c r="D35" s="61"/>
      <c r="E35" s="62"/>
      <c r="F35" s="34" t="s">
        <v>6</v>
      </c>
      <c r="G35" s="35" t="s">
        <v>7</v>
      </c>
      <c r="H35" s="36" t="s">
        <v>8</v>
      </c>
      <c r="I35" s="37" t="s">
        <v>9</v>
      </c>
      <c r="J35" s="38" t="s">
        <v>8</v>
      </c>
      <c r="K35" s="34" t="s">
        <v>7</v>
      </c>
      <c r="L35" s="35" t="s">
        <v>6</v>
      </c>
      <c r="M35" s="60" t="s">
        <v>5</v>
      </c>
      <c r="N35" s="61"/>
      <c r="O35" s="61"/>
      <c r="P35" s="62"/>
      <c r="Q35" s="39" t="s">
        <v>4</v>
      </c>
    </row>
    <row r="36" spans="1:17" ht="18.75" customHeight="1">
      <c r="A36" s="16">
        <v>1</v>
      </c>
      <c r="B36" s="63" t="s">
        <v>95</v>
      </c>
      <c r="C36" s="64"/>
      <c r="D36" s="64"/>
      <c r="E36" s="65"/>
      <c r="F36" s="9">
        <v>1440</v>
      </c>
      <c r="G36" s="12"/>
      <c r="H36" s="45">
        <v>19</v>
      </c>
      <c r="I36" s="10">
        <v>1</v>
      </c>
      <c r="J36" s="49">
        <v>1</v>
      </c>
      <c r="K36" s="9"/>
      <c r="L36" s="9">
        <v>1422</v>
      </c>
      <c r="M36" s="63" t="s">
        <v>78</v>
      </c>
      <c r="N36" s="64"/>
      <c r="O36" s="64"/>
      <c r="P36" s="65"/>
      <c r="Q36" s="26">
        <v>0</v>
      </c>
    </row>
    <row r="37" spans="1:17" ht="18.75" customHeight="1">
      <c r="A37" s="25">
        <v>1</v>
      </c>
      <c r="B37" s="66" t="s">
        <v>36</v>
      </c>
      <c r="C37" s="67"/>
      <c r="D37" s="67"/>
      <c r="E37" s="68"/>
      <c r="F37" s="5">
        <v>1379</v>
      </c>
      <c r="G37" s="13"/>
      <c r="H37" s="46">
        <v>21</v>
      </c>
      <c r="I37" s="14">
        <v>2</v>
      </c>
      <c r="J37" s="50">
        <v>9</v>
      </c>
      <c r="K37" s="5"/>
      <c r="L37" s="5"/>
      <c r="M37" s="66" t="s">
        <v>77</v>
      </c>
      <c r="N37" s="67"/>
      <c r="O37" s="67"/>
      <c r="P37" s="68"/>
      <c r="Q37" s="19">
        <v>0</v>
      </c>
    </row>
    <row r="38" spans="1:17" ht="18.75" customHeight="1" thickBot="1">
      <c r="A38" s="20">
        <v>1</v>
      </c>
      <c r="B38" s="82" t="s">
        <v>37</v>
      </c>
      <c r="C38" s="54"/>
      <c r="D38" s="54"/>
      <c r="E38" s="55"/>
      <c r="F38" s="6"/>
      <c r="G38" s="15"/>
      <c r="H38" s="47">
        <v>22</v>
      </c>
      <c r="I38" s="7">
        <v>3</v>
      </c>
      <c r="J38" s="51">
        <v>10</v>
      </c>
      <c r="K38" s="6"/>
      <c r="L38" s="6"/>
      <c r="M38" s="95" t="s">
        <v>94</v>
      </c>
      <c r="N38" s="96"/>
      <c r="O38" s="96"/>
      <c r="P38" s="97"/>
      <c r="Q38" s="27">
        <v>0</v>
      </c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8"/>
    </row>
    <row r="40" spans="1:17" ht="37.5" customHeight="1" thickBot="1">
      <c r="A40" s="56">
        <v>3</v>
      </c>
      <c r="B40" s="57"/>
      <c r="C40" s="58"/>
      <c r="D40" s="58"/>
      <c r="E40" s="58"/>
      <c r="F40" s="58"/>
      <c r="G40" s="30"/>
      <c r="H40" s="58"/>
      <c r="I40" s="58"/>
      <c r="J40" s="58"/>
      <c r="K40" s="29"/>
      <c r="L40" s="58"/>
      <c r="M40" s="58"/>
      <c r="N40" s="59"/>
      <c r="O40" s="31"/>
      <c r="P40" s="56">
        <v>0</v>
      </c>
      <c r="Q40" s="57"/>
    </row>
    <row r="41" spans="1:17" ht="18">
      <c r="A41" s="1"/>
      <c r="B41" s="1"/>
      <c r="C41" s="1"/>
      <c r="D41" s="1"/>
      <c r="E41" s="1"/>
      <c r="F41" s="1"/>
      <c r="G41" s="70" t="s">
        <v>0</v>
      </c>
      <c r="H41" s="70"/>
      <c r="I41" s="70"/>
      <c r="J41" s="70"/>
      <c r="K41" s="70"/>
      <c r="L41" s="1"/>
      <c r="M41" s="1"/>
      <c r="N41" s="1"/>
      <c r="O41" s="1"/>
      <c r="P41" s="1"/>
      <c r="Q41" s="1"/>
    </row>
    <row r="42" spans="1:17" ht="22.5" customHeight="1" thickBot="1">
      <c r="A42" s="3"/>
      <c r="B42" s="71" t="s">
        <v>1</v>
      </c>
      <c r="C42" s="71"/>
      <c r="D42" s="71"/>
      <c r="E42" s="72" t="s">
        <v>16</v>
      </c>
      <c r="F42" s="72"/>
      <c r="G42" s="40" t="s">
        <v>2</v>
      </c>
      <c r="H42" s="40"/>
      <c r="I42" s="3"/>
      <c r="J42" s="11" t="s">
        <v>10</v>
      </c>
      <c r="K42" s="32">
        <v>2</v>
      </c>
      <c r="L42" s="41" t="s">
        <v>3</v>
      </c>
      <c r="M42" s="73">
        <v>40845</v>
      </c>
      <c r="N42" s="74"/>
      <c r="O42" s="75"/>
      <c r="P42" s="75"/>
      <c r="Q42" s="3"/>
    </row>
    <row r="43" spans="1:17" ht="40.5" customHeight="1" thickBot="1">
      <c r="A43" s="4"/>
      <c r="B43" s="79" t="s">
        <v>53</v>
      </c>
      <c r="C43" s="80"/>
      <c r="D43" s="80"/>
      <c r="E43" s="80"/>
      <c r="F43" s="80"/>
      <c r="G43" s="80"/>
      <c r="H43" s="81"/>
      <c r="I43" s="4"/>
      <c r="J43" s="79" t="s">
        <v>61</v>
      </c>
      <c r="K43" s="80"/>
      <c r="L43" s="80"/>
      <c r="M43" s="80"/>
      <c r="N43" s="80"/>
      <c r="O43" s="80"/>
      <c r="P43" s="81"/>
      <c r="Q43" s="4"/>
    </row>
    <row r="44" spans="1:17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2.5" customHeight="1" thickBot="1">
      <c r="A45" s="33" t="s">
        <v>4</v>
      </c>
      <c r="B45" s="60" t="s">
        <v>5</v>
      </c>
      <c r="C45" s="61"/>
      <c r="D45" s="61"/>
      <c r="E45" s="62"/>
      <c r="F45" s="34" t="s">
        <v>6</v>
      </c>
      <c r="G45" s="35" t="s">
        <v>7</v>
      </c>
      <c r="H45" s="36" t="s">
        <v>8</v>
      </c>
      <c r="I45" s="37" t="s">
        <v>9</v>
      </c>
      <c r="J45" s="38" t="s">
        <v>8</v>
      </c>
      <c r="K45" s="34" t="s">
        <v>7</v>
      </c>
      <c r="L45" s="35" t="s">
        <v>6</v>
      </c>
      <c r="M45" s="60" t="s">
        <v>5</v>
      </c>
      <c r="N45" s="61"/>
      <c r="O45" s="61"/>
      <c r="P45" s="62"/>
      <c r="Q45" s="39" t="s">
        <v>4</v>
      </c>
    </row>
    <row r="46" spans="1:17" ht="18.75" customHeight="1">
      <c r="A46" s="16">
        <v>1</v>
      </c>
      <c r="B46" s="63" t="s">
        <v>65</v>
      </c>
      <c r="C46" s="64"/>
      <c r="D46" s="64"/>
      <c r="E46" s="65"/>
      <c r="F46" s="9">
        <v>1288</v>
      </c>
      <c r="G46" s="9"/>
      <c r="H46" s="49">
        <v>2</v>
      </c>
      <c r="I46" s="10">
        <v>1</v>
      </c>
      <c r="J46" s="49">
        <v>3</v>
      </c>
      <c r="K46" s="9"/>
      <c r="L46" s="9">
        <v>1274</v>
      </c>
      <c r="M46" s="63" t="s">
        <v>84</v>
      </c>
      <c r="N46" s="64"/>
      <c r="O46" s="64"/>
      <c r="P46" s="65"/>
      <c r="Q46" s="26">
        <v>0</v>
      </c>
    </row>
    <row r="47" spans="1:17" ht="18.75" customHeight="1">
      <c r="A47" s="25">
        <v>0</v>
      </c>
      <c r="B47" s="66" t="s">
        <v>66</v>
      </c>
      <c r="C47" s="67"/>
      <c r="D47" s="67"/>
      <c r="E47" s="68"/>
      <c r="F47" s="5"/>
      <c r="G47" s="5"/>
      <c r="H47" s="50">
        <v>3</v>
      </c>
      <c r="I47" s="14">
        <v>2</v>
      </c>
      <c r="J47" s="50">
        <v>5</v>
      </c>
      <c r="K47" s="5"/>
      <c r="L47" s="5"/>
      <c r="M47" s="66" t="s">
        <v>85</v>
      </c>
      <c r="N47" s="67"/>
      <c r="O47" s="67"/>
      <c r="P47" s="68"/>
      <c r="Q47" s="19">
        <v>1</v>
      </c>
    </row>
    <row r="48" spans="1:17" ht="18.75" customHeight="1" thickBot="1">
      <c r="A48" s="20">
        <v>1</v>
      </c>
      <c r="B48" s="82" t="s">
        <v>67</v>
      </c>
      <c r="C48" s="54"/>
      <c r="D48" s="54"/>
      <c r="E48" s="55"/>
      <c r="F48" s="6"/>
      <c r="G48" s="6"/>
      <c r="H48" s="51">
        <v>10</v>
      </c>
      <c r="I48" s="7">
        <v>3</v>
      </c>
      <c r="J48" s="51">
        <v>6</v>
      </c>
      <c r="K48" s="6"/>
      <c r="L48" s="6"/>
      <c r="M48" s="53" t="s">
        <v>86</v>
      </c>
      <c r="N48" s="54"/>
      <c r="O48" s="54"/>
      <c r="P48" s="55"/>
      <c r="Q48" s="27">
        <v>0</v>
      </c>
    </row>
    <row r="49" spans="1:17" ht="13.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8"/>
    </row>
    <row r="50" spans="1:17" ht="37.5" customHeight="1" thickBot="1">
      <c r="A50" s="56">
        <v>2</v>
      </c>
      <c r="B50" s="57"/>
      <c r="C50" s="58"/>
      <c r="D50" s="58"/>
      <c r="E50" s="58"/>
      <c r="F50" s="58"/>
      <c r="G50" s="30"/>
      <c r="H50" s="58"/>
      <c r="I50" s="58"/>
      <c r="J50" s="58"/>
      <c r="K50" s="29"/>
      <c r="L50" s="58"/>
      <c r="M50" s="58"/>
      <c r="N50" s="59"/>
      <c r="O50" s="31"/>
      <c r="P50" s="56">
        <v>1</v>
      </c>
      <c r="Q50" s="57"/>
    </row>
    <row r="51" spans="1:17" ht="18">
      <c r="A51" s="1"/>
      <c r="B51" s="1"/>
      <c r="C51" s="1"/>
      <c r="D51" s="1"/>
      <c r="E51" s="1"/>
      <c r="F51" s="1"/>
      <c r="G51" s="70" t="s">
        <v>0</v>
      </c>
      <c r="H51" s="70"/>
      <c r="I51" s="70"/>
      <c r="J51" s="70"/>
      <c r="K51" s="70"/>
      <c r="L51" s="1"/>
      <c r="M51" s="1"/>
      <c r="N51" s="1"/>
      <c r="O51" s="1"/>
      <c r="P51" s="1"/>
      <c r="Q51" s="1"/>
    </row>
    <row r="52" spans="1:17" ht="22.5" customHeight="1" thickBot="1">
      <c r="A52" s="3"/>
      <c r="B52" s="71" t="s">
        <v>1</v>
      </c>
      <c r="C52" s="71"/>
      <c r="D52" s="71"/>
      <c r="E52" s="72" t="s">
        <v>16</v>
      </c>
      <c r="F52" s="72"/>
      <c r="G52" s="40" t="s">
        <v>2</v>
      </c>
      <c r="H52" s="40"/>
      <c r="I52" s="3"/>
      <c r="J52" s="11" t="s">
        <v>10</v>
      </c>
      <c r="K52" s="32">
        <v>2</v>
      </c>
      <c r="L52" s="41" t="s">
        <v>3</v>
      </c>
      <c r="M52" s="73">
        <v>40845</v>
      </c>
      <c r="N52" s="74"/>
      <c r="O52" s="75"/>
      <c r="P52" s="75"/>
      <c r="Q52" s="3"/>
    </row>
    <row r="53" spans="1:17" ht="40.5" customHeight="1" thickBot="1">
      <c r="A53" s="4"/>
      <c r="B53" s="76" t="s">
        <v>30</v>
      </c>
      <c r="C53" s="77"/>
      <c r="D53" s="77"/>
      <c r="E53" s="77"/>
      <c r="F53" s="77"/>
      <c r="G53" s="77"/>
      <c r="H53" s="78"/>
      <c r="I53" s="4"/>
      <c r="J53" s="76" t="s">
        <v>12</v>
      </c>
      <c r="K53" s="77"/>
      <c r="L53" s="77"/>
      <c r="M53" s="77"/>
      <c r="N53" s="77"/>
      <c r="O53" s="77"/>
      <c r="P53" s="78"/>
      <c r="Q53" s="4"/>
    </row>
    <row r="54" spans="1:17" ht="13.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2.5" customHeight="1" thickBot="1">
      <c r="A55" s="33" t="s">
        <v>4</v>
      </c>
      <c r="B55" s="60" t="s">
        <v>5</v>
      </c>
      <c r="C55" s="61"/>
      <c r="D55" s="61"/>
      <c r="E55" s="62"/>
      <c r="F55" s="34" t="s">
        <v>6</v>
      </c>
      <c r="G55" s="35" t="s">
        <v>7</v>
      </c>
      <c r="H55" s="36" t="s">
        <v>8</v>
      </c>
      <c r="I55" s="37" t="s">
        <v>9</v>
      </c>
      <c r="J55" s="38" t="s">
        <v>8</v>
      </c>
      <c r="K55" s="34" t="s">
        <v>7</v>
      </c>
      <c r="L55" s="35" t="s">
        <v>6</v>
      </c>
      <c r="M55" s="60" t="s">
        <v>5</v>
      </c>
      <c r="N55" s="61"/>
      <c r="O55" s="61"/>
      <c r="P55" s="62"/>
      <c r="Q55" s="39" t="s">
        <v>4</v>
      </c>
    </row>
    <row r="56" spans="1:17" ht="18.75" customHeight="1">
      <c r="A56" s="16">
        <v>0</v>
      </c>
      <c r="B56" s="63" t="s">
        <v>33</v>
      </c>
      <c r="C56" s="64"/>
      <c r="D56" s="64"/>
      <c r="E56" s="65"/>
      <c r="F56" s="9"/>
      <c r="G56" s="12"/>
      <c r="H56" s="49">
        <v>1</v>
      </c>
      <c r="I56" s="10">
        <v>1</v>
      </c>
      <c r="J56" s="49">
        <v>7</v>
      </c>
      <c r="K56" s="9"/>
      <c r="L56" s="9">
        <v>1446</v>
      </c>
      <c r="M56" s="63" t="s">
        <v>96</v>
      </c>
      <c r="N56" s="64"/>
      <c r="O56" s="64"/>
      <c r="P56" s="65"/>
      <c r="Q56" s="26">
        <v>1</v>
      </c>
    </row>
    <row r="57" spans="1:17" ht="18.75" customHeight="1">
      <c r="A57" s="25">
        <v>0</v>
      </c>
      <c r="B57" s="66" t="s">
        <v>34</v>
      </c>
      <c r="C57" s="67"/>
      <c r="D57" s="67"/>
      <c r="E57" s="68"/>
      <c r="F57" s="5"/>
      <c r="G57" s="13"/>
      <c r="H57" s="50">
        <v>4</v>
      </c>
      <c r="I57" s="14">
        <v>2</v>
      </c>
      <c r="J57" s="50">
        <v>8</v>
      </c>
      <c r="K57" s="5"/>
      <c r="L57" s="5">
        <v>1420</v>
      </c>
      <c r="M57" s="63" t="s">
        <v>48</v>
      </c>
      <c r="N57" s="64"/>
      <c r="O57" s="64"/>
      <c r="P57" s="65"/>
      <c r="Q57" s="19">
        <v>1</v>
      </c>
    </row>
    <row r="58" spans="1:17" ht="18.75" customHeight="1" thickBot="1">
      <c r="A58" s="20">
        <v>0</v>
      </c>
      <c r="B58" s="82" t="s">
        <v>97</v>
      </c>
      <c r="C58" s="54"/>
      <c r="D58" s="54"/>
      <c r="E58" s="55"/>
      <c r="F58" s="6"/>
      <c r="G58" s="15"/>
      <c r="H58" s="47">
        <v>5</v>
      </c>
      <c r="I58" s="7">
        <v>3</v>
      </c>
      <c r="J58" s="51">
        <v>13</v>
      </c>
      <c r="K58" s="6"/>
      <c r="L58" s="6"/>
      <c r="M58" s="82" t="s">
        <v>49</v>
      </c>
      <c r="N58" s="54"/>
      <c r="O58" s="54"/>
      <c r="P58" s="55"/>
      <c r="Q58" s="27">
        <v>1</v>
      </c>
    </row>
    <row r="59" spans="1:17" ht="13.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8"/>
    </row>
    <row r="60" spans="1:17" ht="37.5" customHeight="1" thickBot="1">
      <c r="A60" s="56">
        <v>0</v>
      </c>
      <c r="B60" s="57"/>
      <c r="C60" s="58"/>
      <c r="D60" s="58"/>
      <c r="E60" s="58"/>
      <c r="F60" s="58"/>
      <c r="G60" s="30"/>
      <c r="H60" s="58"/>
      <c r="I60" s="58"/>
      <c r="J60" s="58"/>
      <c r="K60" s="29"/>
      <c r="L60" s="58"/>
      <c r="M60" s="58"/>
      <c r="N60" s="59"/>
      <c r="O60" s="31"/>
      <c r="P60" s="56">
        <v>3</v>
      </c>
      <c r="Q60" s="57"/>
    </row>
    <row r="61" spans="1:17" ht="18">
      <c r="A61" s="1"/>
      <c r="B61" s="1"/>
      <c r="C61" s="1"/>
      <c r="D61" s="1"/>
      <c r="E61" s="1"/>
      <c r="F61" s="1"/>
      <c r="G61" s="70" t="s">
        <v>0</v>
      </c>
      <c r="H61" s="70"/>
      <c r="I61" s="70"/>
      <c r="J61" s="70"/>
      <c r="K61" s="70"/>
      <c r="L61" s="1"/>
      <c r="M61" s="1"/>
      <c r="N61" s="1"/>
      <c r="O61" s="1"/>
      <c r="P61" s="1"/>
      <c r="Q61" s="1"/>
    </row>
    <row r="62" spans="1:17" ht="22.5" customHeight="1" thickBot="1">
      <c r="A62" s="3"/>
      <c r="B62" s="71" t="s">
        <v>1</v>
      </c>
      <c r="C62" s="71"/>
      <c r="D62" s="71"/>
      <c r="E62" s="72" t="s">
        <v>16</v>
      </c>
      <c r="F62" s="72"/>
      <c r="G62" s="40" t="s">
        <v>2</v>
      </c>
      <c r="H62" s="40"/>
      <c r="I62" s="3"/>
      <c r="J62" s="11" t="s">
        <v>10</v>
      </c>
      <c r="K62" s="32">
        <v>2</v>
      </c>
      <c r="L62" s="41" t="s">
        <v>3</v>
      </c>
      <c r="M62" s="73">
        <v>40845</v>
      </c>
      <c r="N62" s="74"/>
      <c r="O62" s="75"/>
      <c r="P62" s="75"/>
      <c r="Q62" s="3"/>
    </row>
    <row r="63" spans="1:17" ht="40.5" customHeight="1" thickBot="1">
      <c r="A63" s="4"/>
      <c r="B63" s="79" t="s">
        <v>47</v>
      </c>
      <c r="C63" s="80"/>
      <c r="D63" s="80"/>
      <c r="E63" s="80"/>
      <c r="F63" s="80"/>
      <c r="G63" s="80"/>
      <c r="H63" s="81"/>
      <c r="I63" s="4"/>
      <c r="J63" s="79" t="s">
        <v>11</v>
      </c>
      <c r="K63" s="80"/>
      <c r="L63" s="80"/>
      <c r="M63" s="80"/>
      <c r="N63" s="80"/>
      <c r="O63" s="80"/>
      <c r="P63" s="81"/>
      <c r="Q63" s="4"/>
    </row>
    <row r="64" spans="1:17" ht="13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2.5" customHeight="1" thickBot="1">
      <c r="A65" s="33" t="s">
        <v>4</v>
      </c>
      <c r="B65" s="60" t="s">
        <v>5</v>
      </c>
      <c r="C65" s="61"/>
      <c r="D65" s="61"/>
      <c r="E65" s="62"/>
      <c r="F65" s="34" t="s">
        <v>6</v>
      </c>
      <c r="G65" s="35" t="s">
        <v>7</v>
      </c>
      <c r="H65" s="36" t="s">
        <v>8</v>
      </c>
      <c r="I65" s="37" t="s">
        <v>9</v>
      </c>
      <c r="J65" s="38" t="s">
        <v>8</v>
      </c>
      <c r="K65" s="34" t="s">
        <v>7</v>
      </c>
      <c r="L65" s="35" t="s">
        <v>6</v>
      </c>
      <c r="M65" s="60" t="s">
        <v>5</v>
      </c>
      <c r="N65" s="61"/>
      <c r="O65" s="61"/>
      <c r="P65" s="62"/>
      <c r="Q65" s="39" t="s">
        <v>4</v>
      </c>
    </row>
    <row r="66" spans="1:17" ht="18.75" customHeight="1">
      <c r="A66" s="16" t="s">
        <v>23</v>
      </c>
      <c r="B66" s="89" t="s">
        <v>51</v>
      </c>
      <c r="C66" s="90"/>
      <c r="D66" s="90"/>
      <c r="E66" s="91"/>
      <c r="F66" s="9"/>
      <c r="G66" s="12"/>
      <c r="H66" s="98">
        <v>6</v>
      </c>
      <c r="I66" s="10">
        <v>1</v>
      </c>
      <c r="J66" s="49">
        <v>18</v>
      </c>
      <c r="K66" s="9"/>
      <c r="L66" s="9"/>
      <c r="M66" s="63" t="s">
        <v>103</v>
      </c>
      <c r="N66" s="64"/>
      <c r="O66" s="64"/>
      <c r="P66" s="65"/>
      <c r="Q66" s="26" t="s">
        <v>24</v>
      </c>
    </row>
    <row r="67" spans="1:17" ht="18.75" customHeight="1">
      <c r="A67" s="25" t="s">
        <v>24</v>
      </c>
      <c r="B67" s="63" t="s">
        <v>99</v>
      </c>
      <c r="C67" s="64"/>
      <c r="D67" s="64"/>
      <c r="E67" s="65"/>
      <c r="F67" s="5"/>
      <c r="G67" s="13"/>
      <c r="H67" s="99" t="s">
        <v>101</v>
      </c>
      <c r="I67" s="14">
        <v>2</v>
      </c>
      <c r="J67" s="46">
        <v>23</v>
      </c>
      <c r="K67" s="5"/>
      <c r="L67" s="5"/>
      <c r="M67" s="66" t="s">
        <v>31</v>
      </c>
      <c r="N67" s="67"/>
      <c r="O67" s="67"/>
      <c r="P67" s="68"/>
      <c r="Q67" s="19" t="s">
        <v>23</v>
      </c>
    </row>
    <row r="68" spans="1:17" ht="18.75" customHeight="1" thickBot="1">
      <c r="A68" s="20">
        <v>0</v>
      </c>
      <c r="B68" s="82" t="s">
        <v>100</v>
      </c>
      <c r="C68" s="54"/>
      <c r="D68" s="54"/>
      <c r="E68" s="55"/>
      <c r="F68" s="6"/>
      <c r="G68" s="15"/>
      <c r="H68" s="47" t="s">
        <v>102</v>
      </c>
      <c r="I68" s="7">
        <v>3</v>
      </c>
      <c r="J68" s="47">
        <v>25</v>
      </c>
      <c r="K68" s="6"/>
      <c r="L68" s="6"/>
      <c r="M68" s="82" t="s">
        <v>32</v>
      </c>
      <c r="N68" s="54"/>
      <c r="O68" s="54"/>
      <c r="P68" s="55"/>
      <c r="Q68" s="27">
        <v>1</v>
      </c>
    </row>
    <row r="69" spans="1:17" ht="13.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8"/>
    </row>
    <row r="70" spans="1:17" ht="37.5" customHeight="1" thickBot="1">
      <c r="A70" s="56">
        <v>1</v>
      </c>
      <c r="B70" s="57"/>
      <c r="C70" s="100"/>
      <c r="D70" s="29"/>
      <c r="E70" s="102" t="s">
        <v>104</v>
      </c>
      <c r="F70" s="103"/>
      <c r="G70" s="103"/>
      <c r="H70" s="103"/>
      <c r="I70" s="103"/>
      <c r="J70" s="103"/>
      <c r="K70" s="103"/>
      <c r="L70" s="103"/>
      <c r="M70" s="103"/>
      <c r="N70" s="101"/>
      <c r="O70" s="31"/>
      <c r="P70" s="56">
        <v>2</v>
      </c>
      <c r="Q70" s="57"/>
    </row>
    <row r="71" spans="1:17" ht="18">
      <c r="A71" s="1"/>
      <c r="B71" s="1"/>
      <c r="C71" s="1"/>
      <c r="D71" s="1"/>
      <c r="E71" s="1"/>
      <c r="F71" s="1"/>
      <c r="G71" s="70" t="s">
        <v>0</v>
      </c>
      <c r="H71" s="70"/>
      <c r="I71" s="70"/>
      <c r="J71" s="70"/>
      <c r="K71" s="70"/>
      <c r="L71" s="1"/>
      <c r="M71" s="1"/>
      <c r="N71" s="1"/>
      <c r="O71" s="1"/>
      <c r="P71" s="1"/>
      <c r="Q71" s="1"/>
    </row>
    <row r="72" spans="1:17" ht="22.5" customHeight="1" thickBot="1">
      <c r="A72" s="3"/>
      <c r="B72" s="71" t="s">
        <v>1</v>
      </c>
      <c r="C72" s="71"/>
      <c r="D72" s="71"/>
      <c r="E72" s="72" t="s">
        <v>16</v>
      </c>
      <c r="F72" s="72"/>
      <c r="G72" s="40" t="s">
        <v>2</v>
      </c>
      <c r="H72" s="40"/>
      <c r="I72" s="3"/>
      <c r="J72" s="11" t="s">
        <v>10</v>
      </c>
      <c r="K72" s="32">
        <v>2</v>
      </c>
      <c r="L72" s="41" t="s">
        <v>3</v>
      </c>
      <c r="M72" s="73">
        <v>40845</v>
      </c>
      <c r="N72" s="74"/>
      <c r="O72" s="75"/>
      <c r="P72" s="75"/>
      <c r="Q72" s="3"/>
    </row>
    <row r="73" spans="1:17" ht="40.5" customHeight="1" thickBot="1">
      <c r="A73" s="4"/>
      <c r="B73" s="76" t="s">
        <v>60</v>
      </c>
      <c r="C73" s="77"/>
      <c r="D73" s="77"/>
      <c r="E73" s="77"/>
      <c r="F73" s="77"/>
      <c r="G73" s="77"/>
      <c r="H73" s="78"/>
      <c r="I73" s="4"/>
      <c r="J73" s="76" t="s">
        <v>52</v>
      </c>
      <c r="K73" s="77"/>
      <c r="L73" s="77"/>
      <c r="M73" s="77"/>
      <c r="N73" s="77"/>
      <c r="O73" s="77"/>
      <c r="P73" s="78"/>
      <c r="Q73" s="4"/>
    </row>
    <row r="74" spans="1:17" ht="13.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2.5" customHeight="1" thickBot="1">
      <c r="A75" s="33" t="s">
        <v>4</v>
      </c>
      <c r="B75" s="60" t="s">
        <v>5</v>
      </c>
      <c r="C75" s="61"/>
      <c r="D75" s="61"/>
      <c r="E75" s="62"/>
      <c r="F75" s="34" t="s">
        <v>6</v>
      </c>
      <c r="G75" s="35" t="s">
        <v>7</v>
      </c>
      <c r="H75" s="36" t="s">
        <v>8</v>
      </c>
      <c r="I75" s="37" t="s">
        <v>9</v>
      </c>
      <c r="J75" s="38" t="s">
        <v>8</v>
      </c>
      <c r="K75" s="34" t="s">
        <v>7</v>
      </c>
      <c r="L75" s="35" t="s">
        <v>6</v>
      </c>
      <c r="M75" s="60" t="s">
        <v>5</v>
      </c>
      <c r="N75" s="61"/>
      <c r="O75" s="61"/>
      <c r="P75" s="62"/>
      <c r="Q75" s="39" t="s">
        <v>4</v>
      </c>
    </row>
    <row r="76" spans="1:17" ht="18.75" customHeight="1">
      <c r="A76" s="16">
        <v>1</v>
      </c>
      <c r="B76" s="63" t="s">
        <v>82</v>
      </c>
      <c r="C76" s="64"/>
      <c r="D76" s="64"/>
      <c r="E76" s="65"/>
      <c r="F76" s="9"/>
      <c r="G76" s="12"/>
      <c r="H76" s="45">
        <v>1</v>
      </c>
      <c r="I76" s="10">
        <v>1</v>
      </c>
      <c r="J76" s="49">
        <v>1</v>
      </c>
      <c r="K76" s="9"/>
      <c r="L76" s="9"/>
      <c r="M76" s="63" t="s">
        <v>105</v>
      </c>
      <c r="N76" s="64"/>
      <c r="O76" s="64"/>
      <c r="P76" s="65"/>
      <c r="Q76" s="26">
        <v>0</v>
      </c>
    </row>
    <row r="77" spans="1:17" ht="18.75" customHeight="1">
      <c r="A77" s="25">
        <v>1</v>
      </c>
      <c r="B77" s="66" t="s">
        <v>83</v>
      </c>
      <c r="C77" s="67"/>
      <c r="D77" s="67"/>
      <c r="E77" s="68"/>
      <c r="F77" s="5"/>
      <c r="G77" s="13"/>
      <c r="H77" s="46">
        <v>2</v>
      </c>
      <c r="I77" s="14">
        <v>2</v>
      </c>
      <c r="J77" s="46">
        <v>3</v>
      </c>
      <c r="K77" s="5"/>
      <c r="L77" s="5"/>
      <c r="M77" s="66" t="s">
        <v>63</v>
      </c>
      <c r="N77" s="67"/>
      <c r="O77" s="67"/>
      <c r="P77" s="68"/>
      <c r="Q77" s="19">
        <v>0</v>
      </c>
    </row>
    <row r="78" spans="1:17" ht="18.75" customHeight="1" thickBot="1">
      <c r="A78" s="20">
        <v>1</v>
      </c>
      <c r="B78" s="82" t="s">
        <v>106</v>
      </c>
      <c r="C78" s="107"/>
      <c r="D78" s="107"/>
      <c r="E78" s="108"/>
      <c r="F78" s="6"/>
      <c r="G78" s="15"/>
      <c r="H78" s="47">
        <v>3</v>
      </c>
      <c r="I78" s="7">
        <v>3</v>
      </c>
      <c r="J78" s="104" t="s">
        <v>101</v>
      </c>
      <c r="K78" s="6"/>
      <c r="L78" s="6"/>
      <c r="M78" s="82" t="s">
        <v>64</v>
      </c>
      <c r="N78" s="54"/>
      <c r="O78" s="54"/>
      <c r="P78" s="55"/>
      <c r="Q78" s="27">
        <v>0</v>
      </c>
    </row>
    <row r="79" spans="1:17" ht="13.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8"/>
    </row>
    <row r="80" spans="1:17" ht="37.5" customHeight="1" thickBot="1">
      <c r="A80" s="56">
        <v>3</v>
      </c>
      <c r="B80" s="57"/>
      <c r="C80" s="58"/>
      <c r="D80" s="58"/>
      <c r="E80" s="58"/>
      <c r="F80" s="58"/>
      <c r="G80" s="30"/>
      <c r="H80" s="58"/>
      <c r="I80" s="58"/>
      <c r="J80" s="58"/>
      <c r="K80" s="29"/>
      <c r="L80" s="58"/>
      <c r="M80" s="58"/>
      <c r="N80" s="59"/>
      <c r="O80" s="31"/>
      <c r="P80" s="56">
        <v>0</v>
      </c>
      <c r="Q80" s="57"/>
    </row>
    <row r="81" spans="1:17" ht="18">
      <c r="A81" s="1"/>
      <c r="B81" s="1"/>
      <c r="C81" s="1"/>
      <c r="D81" s="1"/>
      <c r="E81" s="1"/>
      <c r="F81" s="1"/>
      <c r="G81" s="70" t="s">
        <v>0</v>
      </c>
      <c r="H81" s="70"/>
      <c r="I81" s="70"/>
      <c r="J81" s="70"/>
      <c r="K81" s="70"/>
      <c r="L81" s="1"/>
      <c r="M81" s="1"/>
      <c r="N81" s="1"/>
      <c r="O81" s="1"/>
      <c r="P81" s="1"/>
      <c r="Q81" s="1"/>
    </row>
    <row r="82" spans="1:17" ht="22.5" customHeight="1" thickBot="1">
      <c r="A82" s="3"/>
      <c r="B82" s="71" t="s">
        <v>1</v>
      </c>
      <c r="C82" s="71"/>
      <c r="D82" s="71"/>
      <c r="E82" s="72" t="s">
        <v>16</v>
      </c>
      <c r="F82" s="72"/>
      <c r="G82" s="40" t="s">
        <v>2</v>
      </c>
      <c r="H82" s="40"/>
      <c r="I82" s="3"/>
      <c r="J82" s="11" t="s">
        <v>10</v>
      </c>
      <c r="K82" s="32">
        <v>2</v>
      </c>
      <c r="L82" s="41" t="s">
        <v>3</v>
      </c>
      <c r="M82" s="73">
        <v>40845</v>
      </c>
      <c r="N82" s="74"/>
      <c r="O82" s="75"/>
      <c r="P82" s="75"/>
      <c r="Q82" s="3"/>
    </row>
    <row r="83" spans="1:17" ht="40.5" customHeight="1" thickBot="1">
      <c r="A83" s="4"/>
      <c r="B83" s="76" t="s">
        <v>18</v>
      </c>
      <c r="C83" s="77"/>
      <c r="D83" s="77"/>
      <c r="E83" s="77"/>
      <c r="F83" s="77"/>
      <c r="G83" s="77"/>
      <c r="H83" s="78"/>
      <c r="I83" s="4"/>
      <c r="J83" s="79" t="s">
        <v>107</v>
      </c>
      <c r="K83" s="80"/>
      <c r="L83" s="80"/>
      <c r="M83" s="80"/>
      <c r="N83" s="80"/>
      <c r="O83" s="80"/>
      <c r="P83" s="81"/>
      <c r="Q83" s="4"/>
    </row>
    <row r="84" spans="1:17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2.5" customHeight="1" thickBot="1">
      <c r="A85" s="33" t="s">
        <v>4</v>
      </c>
      <c r="B85" s="60" t="s">
        <v>5</v>
      </c>
      <c r="C85" s="61"/>
      <c r="D85" s="61"/>
      <c r="E85" s="62"/>
      <c r="F85" s="34" t="s">
        <v>6</v>
      </c>
      <c r="G85" s="35" t="s">
        <v>7</v>
      </c>
      <c r="H85" s="36" t="s">
        <v>8</v>
      </c>
      <c r="I85" s="37" t="s">
        <v>9</v>
      </c>
      <c r="J85" s="38" t="s">
        <v>8</v>
      </c>
      <c r="K85" s="34" t="s">
        <v>7</v>
      </c>
      <c r="L85" s="35" t="s">
        <v>6</v>
      </c>
      <c r="M85" s="60" t="s">
        <v>5</v>
      </c>
      <c r="N85" s="61"/>
      <c r="O85" s="61"/>
      <c r="P85" s="62"/>
      <c r="Q85" s="39" t="s">
        <v>4</v>
      </c>
    </row>
    <row r="86" spans="1:17" ht="18.75" customHeight="1">
      <c r="A86" s="16">
        <v>0</v>
      </c>
      <c r="B86" s="89" t="s">
        <v>14</v>
      </c>
      <c r="C86" s="90"/>
      <c r="D86" s="90"/>
      <c r="E86" s="91"/>
      <c r="F86" s="9"/>
      <c r="G86" s="12"/>
      <c r="H86" s="42">
        <v>14</v>
      </c>
      <c r="I86" s="10">
        <v>1</v>
      </c>
      <c r="J86" s="49">
        <v>2</v>
      </c>
      <c r="K86" s="9"/>
      <c r="L86" s="52">
        <v>1472</v>
      </c>
      <c r="M86" s="85" t="s">
        <v>110</v>
      </c>
      <c r="N86" s="85"/>
      <c r="O86" s="85"/>
      <c r="P86" s="86"/>
      <c r="Q86" s="26">
        <v>1</v>
      </c>
    </row>
    <row r="87" spans="1:17" ht="18.75" customHeight="1">
      <c r="A87" s="25">
        <v>1</v>
      </c>
      <c r="B87" s="66" t="s">
        <v>50</v>
      </c>
      <c r="C87" s="67"/>
      <c r="D87" s="67"/>
      <c r="E87" s="68"/>
      <c r="F87" s="5"/>
      <c r="G87" s="13"/>
      <c r="H87" s="46">
        <v>16</v>
      </c>
      <c r="I87" s="14">
        <v>2</v>
      </c>
      <c r="J87" s="46">
        <v>5</v>
      </c>
      <c r="K87" s="5"/>
      <c r="L87" s="5"/>
      <c r="M87" s="66" t="s">
        <v>35</v>
      </c>
      <c r="N87" s="67"/>
      <c r="O87" s="67"/>
      <c r="P87" s="68"/>
      <c r="Q87" s="19">
        <v>0</v>
      </c>
    </row>
    <row r="88" spans="1:17" ht="18.75" customHeight="1" thickBot="1">
      <c r="A88" s="20">
        <v>0</v>
      </c>
      <c r="B88" s="82" t="s">
        <v>109</v>
      </c>
      <c r="C88" s="54"/>
      <c r="D88" s="54"/>
      <c r="E88" s="55"/>
      <c r="F88" s="6"/>
      <c r="G88" s="15"/>
      <c r="H88" s="47">
        <v>22</v>
      </c>
      <c r="I88" s="7">
        <v>3</v>
      </c>
      <c r="J88" s="51">
        <v>6</v>
      </c>
      <c r="K88" s="6"/>
      <c r="L88" s="6"/>
      <c r="M88" s="83" t="s">
        <v>111</v>
      </c>
      <c r="N88" s="83"/>
      <c r="O88" s="83"/>
      <c r="P88" s="84"/>
      <c r="Q88" s="27">
        <v>1</v>
      </c>
    </row>
    <row r="89" spans="1:17" ht="13.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8"/>
    </row>
    <row r="90" spans="1:17" ht="37.5" customHeight="1" thickBot="1">
      <c r="A90" s="56">
        <v>1</v>
      </c>
      <c r="B90" s="57"/>
      <c r="C90" s="58"/>
      <c r="D90" s="58"/>
      <c r="E90" s="58"/>
      <c r="F90" s="58"/>
      <c r="G90" s="30"/>
      <c r="H90" s="58"/>
      <c r="I90" s="58"/>
      <c r="J90" s="58"/>
      <c r="K90" s="29"/>
      <c r="L90" s="58"/>
      <c r="M90" s="58"/>
      <c r="N90" s="59"/>
      <c r="O90" s="31"/>
      <c r="P90" s="56">
        <v>2</v>
      </c>
      <c r="Q90" s="57"/>
    </row>
    <row r="91" spans="1:17" ht="18">
      <c r="A91" s="1"/>
      <c r="B91" s="1"/>
      <c r="C91" s="1"/>
      <c r="D91" s="1"/>
      <c r="E91" s="1"/>
      <c r="F91" s="1"/>
      <c r="G91" s="70" t="s">
        <v>0</v>
      </c>
      <c r="H91" s="70"/>
      <c r="I91" s="70"/>
      <c r="J91" s="70"/>
      <c r="K91" s="70"/>
      <c r="L91" s="1"/>
      <c r="M91" s="1"/>
      <c r="N91" s="1"/>
      <c r="O91" s="1"/>
      <c r="P91" s="1"/>
      <c r="Q91" s="1"/>
    </row>
    <row r="92" spans="1:17" ht="22.5" customHeight="1" thickBot="1">
      <c r="A92" s="3"/>
      <c r="B92" s="71" t="s">
        <v>1</v>
      </c>
      <c r="C92" s="71"/>
      <c r="D92" s="71"/>
      <c r="E92" s="72" t="s">
        <v>16</v>
      </c>
      <c r="F92" s="72"/>
      <c r="G92" s="40" t="s">
        <v>2</v>
      </c>
      <c r="H92" s="40"/>
      <c r="I92" s="3"/>
      <c r="J92" s="11" t="s">
        <v>10</v>
      </c>
      <c r="K92" s="32">
        <v>2</v>
      </c>
      <c r="L92" s="41" t="s">
        <v>3</v>
      </c>
      <c r="M92" s="73">
        <v>40845</v>
      </c>
      <c r="N92" s="74"/>
      <c r="O92" s="75"/>
      <c r="P92" s="75"/>
      <c r="Q92" s="3"/>
    </row>
    <row r="93" spans="1:17" ht="40.5" customHeight="1" thickBot="1">
      <c r="A93" s="4"/>
      <c r="B93" s="76" t="s">
        <v>39</v>
      </c>
      <c r="C93" s="77"/>
      <c r="D93" s="77"/>
      <c r="E93" s="77"/>
      <c r="F93" s="77"/>
      <c r="G93" s="77"/>
      <c r="H93" s="78"/>
      <c r="I93" s="4"/>
      <c r="J93" s="79" t="s">
        <v>21</v>
      </c>
      <c r="K93" s="80"/>
      <c r="L93" s="80"/>
      <c r="M93" s="80"/>
      <c r="N93" s="80"/>
      <c r="O93" s="80"/>
      <c r="P93" s="81"/>
      <c r="Q93" s="4"/>
    </row>
    <row r="94" spans="1:17" ht="13.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2.5" customHeight="1" thickBot="1">
      <c r="A95" s="33" t="s">
        <v>4</v>
      </c>
      <c r="B95" s="60" t="s">
        <v>5</v>
      </c>
      <c r="C95" s="61"/>
      <c r="D95" s="61"/>
      <c r="E95" s="62"/>
      <c r="F95" s="34" t="s">
        <v>6</v>
      </c>
      <c r="G95" s="35" t="s">
        <v>7</v>
      </c>
      <c r="H95" s="36" t="s">
        <v>8</v>
      </c>
      <c r="I95" s="37" t="s">
        <v>9</v>
      </c>
      <c r="J95" s="38" t="s">
        <v>8</v>
      </c>
      <c r="K95" s="34" t="s">
        <v>7</v>
      </c>
      <c r="L95" s="35" t="s">
        <v>6</v>
      </c>
      <c r="M95" s="60" t="s">
        <v>5</v>
      </c>
      <c r="N95" s="61"/>
      <c r="O95" s="61"/>
      <c r="P95" s="62"/>
      <c r="Q95" s="39" t="s">
        <v>4</v>
      </c>
    </row>
    <row r="96" spans="1:17" ht="18.75" customHeight="1">
      <c r="A96" s="16">
        <v>1</v>
      </c>
      <c r="B96" s="63" t="s">
        <v>41</v>
      </c>
      <c r="C96" s="64"/>
      <c r="D96" s="64"/>
      <c r="E96" s="65"/>
      <c r="F96" s="9"/>
      <c r="G96" s="9"/>
      <c r="H96" s="49">
        <v>1</v>
      </c>
      <c r="I96" s="10">
        <v>1</v>
      </c>
      <c r="J96" s="49">
        <v>7</v>
      </c>
      <c r="K96" s="9"/>
      <c r="L96" s="9"/>
      <c r="M96" s="63" t="s">
        <v>25</v>
      </c>
      <c r="N96" s="64"/>
      <c r="O96" s="64"/>
      <c r="P96" s="65"/>
      <c r="Q96" s="26">
        <v>0</v>
      </c>
    </row>
    <row r="97" spans="1:17" ht="18.75" customHeight="1">
      <c r="A97" s="25">
        <v>0</v>
      </c>
      <c r="B97" s="66" t="s">
        <v>42</v>
      </c>
      <c r="C97" s="67"/>
      <c r="D97" s="67"/>
      <c r="E97" s="68"/>
      <c r="F97" s="5"/>
      <c r="G97" s="5"/>
      <c r="H97" s="50">
        <v>3</v>
      </c>
      <c r="I97" s="14">
        <v>2</v>
      </c>
      <c r="J97" s="50">
        <v>9</v>
      </c>
      <c r="K97" s="5"/>
      <c r="L97" s="5"/>
      <c r="M97" s="66" t="s">
        <v>26</v>
      </c>
      <c r="N97" s="67"/>
      <c r="O97" s="67"/>
      <c r="P97" s="68"/>
      <c r="Q97" s="19">
        <v>1</v>
      </c>
    </row>
    <row r="98" spans="1:17" ht="18.75" customHeight="1" thickBot="1">
      <c r="A98" s="20">
        <v>1</v>
      </c>
      <c r="B98" s="82" t="s">
        <v>43</v>
      </c>
      <c r="C98" s="54"/>
      <c r="D98" s="54"/>
      <c r="E98" s="55"/>
      <c r="F98" s="6"/>
      <c r="G98" s="6"/>
      <c r="H98" s="51">
        <v>4</v>
      </c>
      <c r="I98" s="7">
        <v>3</v>
      </c>
      <c r="J98" s="51">
        <v>10</v>
      </c>
      <c r="K98" s="6"/>
      <c r="L98" s="6"/>
      <c r="M98" s="82" t="s">
        <v>27</v>
      </c>
      <c r="N98" s="54"/>
      <c r="O98" s="54"/>
      <c r="P98" s="55"/>
      <c r="Q98" s="27">
        <v>0</v>
      </c>
    </row>
    <row r="99" spans="1:17" ht="13.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8"/>
    </row>
    <row r="100" spans="1:17" ht="37.5" customHeight="1" thickBot="1">
      <c r="A100" s="56">
        <v>2</v>
      </c>
      <c r="B100" s="57"/>
      <c r="C100" s="58"/>
      <c r="D100" s="58"/>
      <c r="E100" s="58"/>
      <c r="F100" s="58"/>
      <c r="G100" s="30"/>
      <c r="H100" s="58"/>
      <c r="I100" s="58"/>
      <c r="J100" s="58"/>
      <c r="K100" s="29"/>
      <c r="L100" s="58"/>
      <c r="M100" s="58"/>
      <c r="N100" s="59"/>
      <c r="O100" s="31"/>
      <c r="P100" s="56">
        <v>1</v>
      </c>
      <c r="Q100" s="57"/>
    </row>
    <row r="101" spans="1:17" ht="18">
      <c r="A101" s="1"/>
      <c r="B101" s="1"/>
      <c r="C101" s="1"/>
      <c r="D101" s="1"/>
      <c r="E101" s="1"/>
      <c r="F101" s="1"/>
      <c r="G101" s="70" t="s">
        <v>0</v>
      </c>
      <c r="H101" s="70"/>
      <c r="I101" s="70"/>
      <c r="J101" s="70"/>
      <c r="K101" s="70"/>
      <c r="L101" s="1"/>
      <c r="M101" s="1"/>
      <c r="N101" s="1"/>
      <c r="O101" s="1"/>
      <c r="P101" s="1"/>
      <c r="Q101" s="1"/>
    </row>
    <row r="102" spans="1:17" ht="22.5" customHeight="1" thickBot="1">
      <c r="A102" s="3"/>
      <c r="B102" s="71" t="s">
        <v>1</v>
      </c>
      <c r="C102" s="71"/>
      <c r="D102" s="71"/>
      <c r="E102" s="72" t="s">
        <v>16</v>
      </c>
      <c r="F102" s="72"/>
      <c r="G102" s="40" t="s">
        <v>2</v>
      </c>
      <c r="H102" s="40"/>
      <c r="I102" s="3"/>
      <c r="J102" s="11" t="s">
        <v>10</v>
      </c>
      <c r="K102" s="32">
        <v>2</v>
      </c>
      <c r="L102" s="41" t="s">
        <v>3</v>
      </c>
      <c r="M102" s="73">
        <v>40845</v>
      </c>
      <c r="N102" s="74"/>
      <c r="O102" s="75"/>
      <c r="P102" s="75"/>
      <c r="Q102" s="3"/>
    </row>
    <row r="103" spans="1:17" ht="40.5" customHeight="1" thickBot="1">
      <c r="A103" s="4"/>
      <c r="B103" s="79" t="s">
        <v>59</v>
      </c>
      <c r="C103" s="80"/>
      <c r="D103" s="80"/>
      <c r="E103" s="80"/>
      <c r="F103" s="80"/>
      <c r="G103" s="80"/>
      <c r="H103" s="81"/>
      <c r="I103" s="4"/>
      <c r="J103" s="76" t="s">
        <v>44</v>
      </c>
      <c r="K103" s="77"/>
      <c r="L103" s="77"/>
      <c r="M103" s="77"/>
      <c r="N103" s="77"/>
      <c r="O103" s="77"/>
      <c r="P103" s="78"/>
      <c r="Q103" s="4"/>
    </row>
    <row r="104" spans="1:17" ht="13.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22.5" customHeight="1" thickBot="1">
      <c r="A105" s="33" t="s">
        <v>4</v>
      </c>
      <c r="B105" s="60" t="s">
        <v>5</v>
      </c>
      <c r="C105" s="61"/>
      <c r="D105" s="61"/>
      <c r="E105" s="62"/>
      <c r="F105" s="34" t="s">
        <v>6</v>
      </c>
      <c r="G105" s="35" t="s">
        <v>7</v>
      </c>
      <c r="H105" s="36" t="s">
        <v>8</v>
      </c>
      <c r="I105" s="37" t="s">
        <v>9</v>
      </c>
      <c r="J105" s="38" t="s">
        <v>8</v>
      </c>
      <c r="K105" s="34" t="s">
        <v>7</v>
      </c>
      <c r="L105" s="35" t="s">
        <v>6</v>
      </c>
      <c r="M105" s="60" t="s">
        <v>5</v>
      </c>
      <c r="N105" s="61"/>
      <c r="O105" s="61"/>
      <c r="P105" s="62"/>
      <c r="Q105" s="39" t="s">
        <v>4</v>
      </c>
    </row>
    <row r="106" spans="1:17" ht="18.75" customHeight="1">
      <c r="A106" s="16">
        <v>0</v>
      </c>
      <c r="B106" s="63" t="s">
        <v>79</v>
      </c>
      <c r="C106" s="64"/>
      <c r="D106" s="64"/>
      <c r="E106" s="65"/>
      <c r="F106" s="9"/>
      <c r="G106" s="12"/>
      <c r="H106" s="49">
        <v>5</v>
      </c>
      <c r="I106" s="10">
        <v>1</v>
      </c>
      <c r="J106" s="49">
        <v>1</v>
      </c>
      <c r="K106" s="9"/>
      <c r="L106" s="9"/>
      <c r="M106" s="63" t="s">
        <v>46</v>
      </c>
      <c r="N106" s="64"/>
      <c r="O106" s="64"/>
      <c r="P106" s="65"/>
      <c r="Q106" s="26">
        <v>1</v>
      </c>
    </row>
    <row r="107" spans="1:17" ht="18.75" customHeight="1">
      <c r="A107" s="25">
        <v>0</v>
      </c>
      <c r="B107" s="66" t="s">
        <v>80</v>
      </c>
      <c r="C107" s="67"/>
      <c r="D107" s="67"/>
      <c r="E107" s="68"/>
      <c r="F107" s="5"/>
      <c r="G107" s="13"/>
      <c r="H107" s="50">
        <v>7</v>
      </c>
      <c r="I107" s="14">
        <v>2</v>
      </c>
      <c r="J107" s="50">
        <v>3</v>
      </c>
      <c r="K107" s="5"/>
      <c r="L107" s="5"/>
      <c r="M107" s="66" t="s">
        <v>112</v>
      </c>
      <c r="N107" s="67"/>
      <c r="O107" s="67"/>
      <c r="P107" s="68"/>
      <c r="Q107" s="19">
        <v>1</v>
      </c>
    </row>
    <row r="108" spans="1:17" ht="18.75" customHeight="1" thickBot="1">
      <c r="A108" s="20">
        <v>0</v>
      </c>
      <c r="B108" s="82" t="s">
        <v>81</v>
      </c>
      <c r="C108" s="54"/>
      <c r="D108" s="54"/>
      <c r="E108" s="55"/>
      <c r="F108" s="6"/>
      <c r="G108" s="15"/>
      <c r="H108" s="51">
        <v>9</v>
      </c>
      <c r="I108" s="7">
        <v>3</v>
      </c>
      <c r="J108" s="51">
        <v>4</v>
      </c>
      <c r="K108" s="6"/>
      <c r="L108" s="6"/>
      <c r="M108" s="82" t="s">
        <v>113</v>
      </c>
      <c r="N108" s="54"/>
      <c r="O108" s="54"/>
      <c r="P108" s="55"/>
      <c r="Q108" s="27">
        <v>1</v>
      </c>
    </row>
    <row r="109" spans="1:17" ht="13.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8"/>
    </row>
    <row r="110" spans="1:17" ht="37.5" customHeight="1" thickBot="1">
      <c r="A110" s="56">
        <v>0</v>
      </c>
      <c r="B110" s="57"/>
      <c r="C110" s="58"/>
      <c r="D110" s="58"/>
      <c r="E110" s="58"/>
      <c r="F110" s="58"/>
      <c r="G110" s="30"/>
      <c r="H110" s="58"/>
      <c r="I110" s="58"/>
      <c r="J110" s="58"/>
      <c r="K110" s="29"/>
      <c r="L110" s="58"/>
      <c r="M110" s="58"/>
      <c r="N110" s="59"/>
      <c r="O110" s="31"/>
      <c r="P110" s="56">
        <v>3</v>
      </c>
      <c r="Q110" s="57"/>
    </row>
    <row r="111" spans="1:17" ht="18">
      <c r="A111" s="1"/>
      <c r="B111" s="1"/>
      <c r="C111" s="1"/>
      <c r="D111" s="1"/>
      <c r="E111" s="1"/>
      <c r="F111" s="1"/>
      <c r="G111" s="70" t="s">
        <v>0</v>
      </c>
      <c r="H111" s="70"/>
      <c r="I111" s="70"/>
      <c r="J111" s="70"/>
      <c r="K111" s="70"/>
      <c r="L111" s="1"/>
      <c r="M111" s="1"/>
      <c r="N111" s="1"/>
      <c r="O111" s="1"/>
      <c r="P111" s="1"/>
      <c r="Q111" s="1"/>
    </row>
    <row r="112" spans="1:17" ht="22.5" customHeight="1" thickBot="1">
      <c r="A112" s="3"/>
      <c r="B112" s="71" t="s">
        <v>1</v>
      </c>
      <c r="C112" s="71"/>
      <c r="D112" s="71"/>
      <c r="E112" s="72" t="s">
        <v>16</v>
      </c>
      <c r="F112" s="72"/>
      <c r="G112" s="40" t="s">
        <v>2</v>
      </c>
      <c r="H112" s="40"/>
      <c r="I112" s="3"/>
      <c r="J112" s="11" t="s">
        <v>10</v>
      </c>
      <c r="K112" s="32">
        <v>2</v>
      </c>
      <c r="L112" s="41" t="s">
        <v>3</v>
      </c>
      <c r="M112" s="73">
        <v>40845</v>
      </c>
      <c r="N112" s="74"/>
      <c r="O112" s="75"/>
      <c r="P112" s="75"/>
      <c r="Q112" s="3"/>
    </row>
    <row r="113" spans="1:17" ht="40.5" customHeight="1" thickBot="1">
      <c r="A113" s="4"/>
      <c r="B113" s="79" t="s">
        <v>55</v>
      </c>
      <c r="C113" s="80"/>
      <c r="D113" s="80"/>
      <c r="E113" s="80"/>
      <c r="F113" s="80"/>
      <c r="G113" s="80"/>
      <c r="H113" s="81"/>
      <c r="I113" s="4"/>
      <c r="J113" s="79" t="s">
        <v>62</v>
      </c>
      <c r="K113" s="80"/>
      <c r="L113" s="80"/>
      <c r="M113" s="80"/>
      <c r="N113" s="80"/>
      <c r="O113" s="80"/>
      <c r="P113" s="81"/>
      <c r="Q113" s="4"/>
    </row>
    <row r="114" spans="1:17" ht="13.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22.5" customHeight="1" thickBot="1">
      <c r="A115" s="33" t="s">
        <v>4</v>
      </c>
      <c r="B115" s="60" t="s">
        <v>5</v>
      </c>
      <c r="C115" s="61"/>
      <c r="D115" s="61"/>
      <c r="E115" s="62"/>
      <c r="F115" s="34" t="s">
        <v>6</v>
      </c>
      <c r="G115" s="35" t="s">
        <v>7</v>
      </c>
      <c r="H115" s="36" t="s">
        <v>8</v>
      </c>
      <c r="I115" s="37" t="s">
        <v>9</v>
      </c>
      <c r="J115" s="38" t="s">
        <v>8</v>
      </c>
      <c r="K115" s="34" t="s">
        <v>7</v>
      </c>
      <c r="L115" s="35" t="s">
        <v>6</v>
      </c>
      <c r="M115" s="60" t="s">
        <v>5</v>
      </c>
      <c r="N115" s="61"/>
      <c r="O115" s="61"/>
      <c r="P115" s="62"/>
      <c r="Q115" s="39" t="s">
        <v>4</v>
      </c>
    </row>
    <row r="116" spans="1:17" ht="18.75" customHeight="1">
      <c r="A116" s="16">
        <v>1</v>
      </c>
      <c r="B116" s="85" t="s">
        <v>70</v>
      </c>
      <c r="C116" s="85"/>
      <c r="D116" s="85"/>
      <c r="E116" s="86"/>
      <c r="F116" s="9"/>
      <c r="G116" s="12"/>
      <c r="H116" s="49">
        <v>6</v>
      </c>
      <c r="I116" s="10">
        <v>1</v>
      </c>
      <c r="J116" s="49">
        <v>2</v>
      </c>
      <c r="K116" s="9"/>
      <c r="L116" s="9"/>
      <c r="M116" s="63" t="s">
        <v>115</v>
      </c>
      <c r="N116" s="64"/>
      <c r="O116" s="64"/>
      <c r="P116" s="65"/>
      <c r="Q116" s="26">
        <v>0</v>
      </c>
    </row>
    <row r="117" spans="1:17" ht="18.75" customHeight="1">
      <c r="A117" s="25" t="s">
        <v>24</v>
      </c>
      <c r="B117" s="87" t="s">
        <v>71</v>
      </c>
      <c r="C117" s="87"/>
      <c r="D117" s="87"/>
      <c r="E117" s="88"/>
      <c r="F117" s="5"/>
      <c r="G117" s="13"/>
      <c r="H117" s="50">
        <v>7</v>
      </c>
      <c r="I117" s="14">
        <v>2</v>
      </c>
      <c r="J117" s="50">
        <v>7</v>
      </c>
      <c r="K117" s="5"/>
      <c r="L117" s="5"/>
      <c r="M117" s="66" t="s">
        <v>116</v>
      </c>
      <c r="N117" s="67"/>
      <c r="O117" s="67"/>
      <c r="P117" s="68"/>
      <c r="Q117" s="19" t="s">
        <v>23</v>
      </c>
    </row>
    <row r="118" spans="1:17" ht="18.75" customHeight="1" thickBot="1">
      <c r="A118" s="20">
        <v>1</v>
      </c>
      <c r="B118" s="82" t="s">
        <v>114</v>
      </c>
      <c r="C118" s="54"/>
      <c r="D118" s="54"/>
      <c r="E118" s="55"/>
      <c r="F118" s="6"/>
      <c r="G118" s="15"/>
      <c r="H118" s="47">
        <v>10</v>
      </c>
      <c r="I118" s="7">
        <v>3</v>
      </c>
      <c r="J118" s="51">
        <v>13</v>
      </c>
      <c r="K118" s="6"/>
      <c r="L118" s="6"/>
      <c r="M118" s="53" t="s">
        <v>117</v>
      </c>
      <c r="N118" s="54"/>
      <c r="O118" s="54"/>
      <c r="P118" s="55"/>
      <c r="Q118" s="27">
        <v>0</v>
      </c>
    </row>
    <row r="119" spans="1:17" ht="13.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8"/>
    </row>
    <row r="120" spans="1:17" ht="37.5" customHeight="1" thickBot="1">
      <c r="A120" s="56">
        <v>3</v>
      </c>
      <c r="B120" s="57"/>
      <c r="C120" s="58"/>
      <c r="D120" s="58"/>
      <c r="E120" s="58"/>
      <c r="F120" s="58"/>
      <c r="G120" s="30"/>
      <c r="H120" s="58"/>
      <c r="I120" s="58"/>
      <c r="J120" s="58"/>
      <c r="K120" s="29"/>
      <c r="L120" s="58"/>
      <c r="M120" s="58"/>
      <c r="N120" s="59"/>
      <c r="O120" s="31"/>
      <c r="P120" s="56">
        <v>0</v>
      </c>
      <c r="Q120" s="57"/>
    </row>
    <row r="121" spans="1:17" ht="18">
      <c r="A121" s="1"/>
      <c r="B121" s="1"/>
      <c r="C121" s="1"/>
      <c r="D121" s="1"/>
      <c r="E121" s="1"/>
      <c r="F121" s="1"/>
      <c r="G121" s="70" t="s">
        <v>0</v>
      </c>
      <c r="H121" s="70"/>
      <c r="I121" s="70"/>
      <c r="J121" s="70"/>
      <c r="K121" s="70"/>
      <c r="L121" s="1"/>
      <c r="M121" s="1"/>
      <c r="N121" s="1"/>
      <c r="O121" s="1"/>
      <c r="P121" s="1"/>
      <c r="Q121" s="1"/>
    </row>
    <row r="122" spans="1:17" ht="22.5" customHeight="1" thickBot="1">
      <c r="A122" s="3"/>
      <c r="B122" s="71" t="s">
        <v>1</v>
      </c>
      <c r="C122" s="71"/>
      <c r="D122" s="71"/>
      <c r="E122" s="72" t="s">
        <v>16</v>
      </c>
      <c r="F122" s="72"/>
      <c r="G122" s="40" t="s">
        <v>2</v>
      </c>
      <c r="H122" s="40"/>
      <c r="I122" s="3"/>
      <c r="J122" s="11" t="s">
        <v>10</v>
      </c>
      <c r="K122" s="32">
        <v>2</v>
      </c>
      <c r="L122" s="41" t="s">
        <v>3</v>
      </c>
      <c r="M122" s="73">
        <v>40845</v>
      </c>
      <c r="N122" s="74"/>
      <c r="O122" s="75"/>
      <c r="P122" s="75"/>
      <c r="Q122" s="3"/>
    </row>
    <row r="123" spans="1:17" ht="40.5" customHeight="1" thickBot="1">
      <c r="A123" s="4"/>
      <c r="B123" s="76" t="s">
        <v>108</v>
      </c>
      <c r="C123" s="77"/>
      <c r="D123" s="77"/>
      <c r="E123" s="77"/>
      <c r="F123" s="77"/>
      <c r="G123" s="77"/>
      <c r="H123" s="78"/>
      <c r="I123" s="4"/>
      <c r="J123" s="76" t="s">
        <v>56</v>
      </c>
      <c r="K123" s="77"/>
      <c r="L123" s="77"/>
      <c r="M123" s="77"/>
      <c r="N123" s="77"/>
      <c r="O123" s="77"/>
      <c r="P123" s="78"/>
      <c r="Q123" s="4"/>
    </row>
    <row r="124" spans="1:17" ht="13.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22.5" customHeight="1" thickBot="1">
      <c r="A125" s="33" t="s">
        <v>4</v>
      </c>
      <c r="B125" s="60" t="s">
        <v>5</v>
      </c>
      <c r="C125" s="61"/>
      <c r="D125" s="61"/>
      <c r="E125" s="62"/>
      <c r="F125" s="34" t="s">
        <v>6</v>
      </c>
      <c r="G125" s="35" t="s">
        <v>7</v>
      </c>
      <c r="H125" s="36" t="s">
        <v>8</v>
      </c>
      <c r="I125" s="37" t="s">
        <v>9</v>
      </c>
      <c r="J125" s="38" t="s">
        <v>8</v>
      </c>
      <c r="K125" s="34" t="s">
        <v>7</v>
      </c>
      <c r="L125" s="35" t="s">
        <v>6</v>
      </c>
      <c r="M125" s="60" t="s">
        <v>5</v>
      </c>
      <c r="N125" s="61"/>
      <c r="O125" s="61"/>
      <c r="P125" s="62"/>
      <c r="Q125" s="39" t="s">
        <v>4</v>
      </c>
    </row>
    <row r="126" spans="1:17" ht="18.75" customHeight="1">
      <c r="A126" s="16">
        <v>0</v>
      </c>
      <c r="B126" s="63" t="s">
        <v>119</v>
      </c>
      <c r="C126" s="64"/>
      <c r="D126" s="64"/>
      <c r="E126" s="65"/>
      <c r="F126" s="9"/>
      <c r="G126" s="12"/>
      <c r="H126" s="45">
        <v>11</v>
      </c>
      <c r="I126" s="10">
        <v>1</v>
      </c>
      <c r="J126" s="45">
        <v>9</v>
      </c>
      <c r="K126" s="9"/>
      <c r="L126" s="9"/>
      <c r="M126" s="63" t="s">
        <v>72</v>
      </c>
      <c r="N126" s="64"/>
      <c r="O126" s="64"/>
      <c r="P126" s="65"/>
      <c r="Q126" s="26">
        <v>1</v>
      </c>
    </row>
    <row r="127" spans="1:17" ht="18.75" customHeight="1">
      <c r="A127" s="25">
        <v>0</v>
      </c>
      <c r="B127" s="66" t="s">
        <v>120</v>
      </c>
      <c r="C127" s="105"/>
      <c r="D127" s="105"/>
      <c r="E127" s="106"/>
      <c r="F127" s="5"/>
      <c r="G127" s="13"/>
      <c r="H127" s="46">
        <v>13</v>
      </c>
      <c r="I127" s="14">
        <v>2</v>
      </c>
      <c r="J127" s="50">
        <v>11</v>
      </c>
      <c r="K127" s="5"/>
      <c r="L127" s="5"/>
      <c r="M127" s="69" t="s">
        <v>118</v>
      </c>
      <c r="N127" s="67"/>
      <c r="O127" s="67"/>
      <c r="P127" s="68"/>
      <c r="Q127" s="19">
        <v>1</v>
      </c>
    </row>
    <row r="128" spans="1:17" ht="18.75" customHeight="1" thickBot="1">
      <c r="A128" s="20">
        <v>1</v>
      </c>
      <c r="B128" s="53" t="s">
        <v>121</v>
      </c>
      <c r="C128" s="110"/>
      <c r="D128" s="110"/>
      <c r="E128" s="111"/>
      <c r="F128" s="6"/>
      <c r="G128" s="15"/>
      <c r="H128" s="47">
        <v>14</v>
      </c>
      <c r="I128" s="7">
        <v>3</v>
      </c>
      <c r="J128" s="109">
        <v>12</v>
      </c>
      <c r="K128" s="6"/>
      <c r="L128" s="6"/>
      <c r="M128" s="82" t="s">
        <v>73</v>
      </c>
      <c r="N128" s="54"/>
      <c r="O128" s="54"/>
      <c r="P128" s="55"/>
      <c r="Q128" s="27">
        <v>0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8"/>
    </row>
    <row r="130" spans="1:17" ht="37.5" customHeight="1" thickBot="1">
      <c r="A130" s="56">
        <v>1</v>
      </c>
      <c r="B130" s="57"/>
      <c r="C130" s="58"/>
      <c r="D130" s="58"/>
      <c r="E130" s="58"/>
      <c r="F130" s="58"/>
      <c r="G130" s="30"/>
      <c r="H130" s="58"/>
      <c r="I130" s="58"/>
      <c r="J130" s="58"/>
      <c r="K130" s="29"/>
      <c r="L130" s="58"/>
      <c r="M130" s="58"/>
      <c r="N130" s="59"/>
      <c r="O130" s="31"/>
      <c r="P130" s="56">
        <v>2</v>
      </c>
      <c r="Q130" s="57"/>
    </row>
  </sheetData>
  <sheetProtection/>
  <mergeCells count="245">
    <mergeCell ref="B107:E107"/>
    <mergeCell ref="B108:E108"/>
    <mergeCell ref="B113:H113"/>
    <mergeCell ref="J123:P123"/>
    <mergeCell ref="M126:P126"/>
    <mergeCell ref="M128:P128"/>
    <mergeCell ref="B103:H103"/>
    <mergeCell ref="B106:E106"/>
    <mergeCell ref="B66:E66"/>
    <mergeCell ref="E70:M70"/>
    <mergeCell ref="B116:E116"/>
    <mergeCell ref="B117:E117"/>
    <mergeCell ref="M106:P106"/>
    <mergeCell ref="B63:H63"/>
    <mergeCell ref="B46:E46"/>
    <mergeCell ref="B47:E47"/>
    <mergeCell ref="B48:E48"/>
    <mergeCell ref="B96:E96"/>
    <mergeCell ref="B97:E97"/>
    <mergeCell ref="B98:E98"/>
    <mergeCell ref="B56:E56"/>
    <mergeCell ref="B57:E57"/>
    <mergeCell ref="M87:P87"/>
    <mergeCell ref="M17:P17"/>
    <mergeCell ref="M18:P18"/>
    <mergeCell ref="M67:P67"/>
    <mergeCell ref="M68:P68"/>
    <mergeCell ref="M46:P46"/>
    <mergeCell ref="M47:P47"/>
    <mergeCell ref="M48:P48"/>
    <mergeCell ref="J103:P103"/>
    <mergeCell ref="B86:E86"/>
    <mergeCell ref="B6:E6"/>
    <mergeCell ref="B7:E7"/>
    <mergeCell ref="B8:E8"/>
    <mergeCell ref="B16:E16"/>
    <mergeCell ref="M16:P16"/>
    <mergeCell ref="M7:P7"/>
    <mergeCell ref="B15:E15"/>
    <mergeCell ref="M15:P15"/>
    <mergeCell ref="H10:J10"/>
    <mergeCell ref="G1:K1"/>
    <mergeCell ref="B17:E17"/>
    <mergeCell ref="B2:D2"/>
    <mergeCell ref="E2:F2"/>
    <mergeCell ref="M8:P8"/>
    <mergeCell ref="G11:K11"/>
    <mergeCell ref="C10:F10"/>
    <mergeCell ref="L10:N10"/>
    <mergeCell ref="A20:B20"/>
    <mergeCell ref="J3:P3"/>
    <mergeCell ref="M12:P12"/>
    <mergeCell ref="P20:Q20"/>
    <mergeCell ref="B18:E18"/>
    <mergeCell ref="B13:H13"/>
    <mergeCell ref="J13:P13"/>
    <mergeCell ref="M6:P6"/>
    <mergeCell ref="G21:K21"/>
    <mergeCell ref="B28:E28"/>
    <mergeCell ref="M28:P28"/>
    <mergeCell ref="B23:H23"/>
    <mergeCell ref="J23:P23"/>
    <mergeCell ref="M2:P2"/>
    <mergeCell ref="A10:B10"/>
    <mergeCell ref="P10:Q10"/>
    <mergeCell ref="B3:H3"/>
    <mergeCell ref="C20:F20"/>
    <mergeCell ref="M25:P25"/>
    <mergeCell ref="B26:E26"/>
    <mergeCell ref="M26:P26"/>
    <mergeCell ref="B27:E27"/>
    <mergeCell ref="M27:P27"/>
    <mergeCell ref="M22:P22"/>
    <mergeCell ref="H20:J20"/>
    <mergeCell ref="L20:N20"/>
    <mergeCell ref="C30:F30"/>
    <mergeCell ref="H30:J30"/>
    <mergeCell ref="L30:N30"/>
    <mergeCell ref="B5:E5"/>
    <mergeCell ref="M5:P5"/>
    <mergeCell ref="B12:D12"/>
    <mergeCell ref="E12:F12"/>
    <mergeCell ref="B22:D22"/>
    <mergeCell ref="E22:F22"/>
    <mergeCell ref="G31:K31"/>
    <mergeCell ref="B32:D32"/>
    <mergeCell ref="E32:F32"/>
    <mergeCell ref="M32:P32"/>
    <mergeCell ref="B33:H33"/>
    <mergeCell ref="J33:P33"/>
    <mergeCell ref="A30:B30"/>
    <mergeCell ref="P30:Q30"/>
    <mergeCell ref="B25:E25"/>
    <mergeCell ref="B35:E35"/>
    <mergeCell ref="M35:P35"/>
    <mergeCell ref="B36:E36"/>
    <mergeCell ref="M36:P36"/>
    <mergeCell ref="B37:E37"/>
    <mergeCell ref="M37:P37"/>
    <mergeCell ref="B38:E38"/>
    <mergeCell ref="M38:P38"/>
    <mergeCell ref="A40:B40"/>
    <mergeCell ref="C40:F40"/>
    <mergeCell ref="H40:J40"/>
    <mergeCell ref="L40:N40"/>
    <mergeCell ref="P40:Q40"/>
    <mergeCell ref="G41:K41"/>
    <mergeCell ref="B42:D42"/>
    <mergeCell ref="E42:F42"/>
    <mergeCell ref="M42:P42"/>
    <mergeCell ref="B43:H43"/>
    <mergeCell ref="J43:P43"/>
    <mergeCell ref="B45:E45"/>
    <mergeCell ref="M45:P45"/>
    <mergeCell ref="A50:B50"/>
    <mergeCell ref="C50:F50"/>
    <mergeCell ref="H50:J50"/>
    <mergeCell ref="L50:N50"/>
    <mergeCell ref="P50:Q50"/>
    <mergeCell ref="G51:K51"/>
    <mergeCell ref="B52:D52"/>
    <mergeCell ref="E52:F52"/>
    <mergeCell ref="M52:P52"/>
    <mergeCell ref="B53:H53"/>
    <mergeCell ref="J53:P53"/>
    <mergeCell ref="B55:E55"/>
    <mergeCell ref="M55:P55"/>
    <mergeCell ref="M56:P56"/>
    <mergeCell ref="M57:P57"/>
    <mergeCell ref="B58:E58"/>
    <mergeCell ref="M58:P58"/>
    <mergeCell ref="A60:B60"/>
    <mergeCell ref="C60:F60"/>
    <mergeCell ref="H60:J60"/>
    <mergeCell ref="L60:N60"/>
    <mergeCell ref="P60:Q60"/>
    <mergeCell ref="G61:K61"/>
    <mergeCell ref="B62:D62"/>
    <mergeCell ref="E62:F62"/>
    <mergeCell ref="M62:P62"/>
    <mergeCell ref="J63:P63"/>
    <mergeCell ref="B65:E65"/>
    <mergeCell ref="M65:P65"/>
    <mergeCell ref="M66:P66"/>
    <mergeCell ref="B67:E67"/>
    <mergeCell ref="B68:E68"/>
    <mergeCell ref="A70:B70"/>
    <mergeCell ref="P70:Q70"/>
    <mergeCell ref="G71:K71"/>
    <mergeCell ref="B72:D72"/>
    <mergeCell ref="E72:F72"/>
    <mergeCell ref="M72:P72"/>
    <mergeCell ref="B73:H73"/>
    <mergeCell ref="J73:P73"/>
    <mergeCell ref="B75:E75"/>
    <mergeCell ref="M75:P75"/>
    <mergeCell ref="B76:E76"/>
    <mergeCell ref="M76:P76"/>
    <mergeCell ref="B77:E77"/>
    <mergeCell ref="M77:P77"/>
    <mergeCell ref="B78:E78"/>
    <mergeCell ref="M78:P78"/>
    <mergeCell ref="A80:B80"/>
    <mergeCell ref="C80:F80"/>
    <mergeCell ref="H80:J80"/>
    <mergeCell ref="L80:N80"/>
    <mergeCell ref="P80:Q80"/>
    <mergeCell ref="G81:K81"/>
    <mergeCell ref="B82:D82"/>
    <mergeCell ref="E82:F82"/>
    <mergeCell ref="M82:P82"/>
    <mergeCell ref="B83:H83"/>
    <mergeCell ref="J83:P83"/>
    <mergeCell ref="B85:E85"/>
    <mergeCell ref="M85:P85"/>
    <mergeCell ref="M86:P86"/>
    <mergeCell ref="B87:E87"/>
    <mergeCell ref="B88:E88"/>
    <mergeCell ref="M88:P88"/>
    <mergeCell ref="A90:B90"/>
    <mergeCell ref="C90:F90"/>
    <mergeCell ref="H90:J90"/>
    <mergeCell ref="L90:N90"/>
    <mergeCell ref="P90:Q90"/>
    <mergeCell ref="G91:K91"/>
    <mergeCell ref="B92:D92"/>
    <mergeCell ref="E92:F92"/>
    <mergeCell ref="M92:P92"/>
    <mergeCell ref="B93:H93"/>
    <mergeCell ref="J93:P93"/>
    <mergeCell ref="B95:E95"/>
    <mergeCell ref="M95:P95"/>
    <mergeCell ref="M96:P96"/>
    <mergeCell ref="M97:P97"/>
    <mergeCell ref="M98:P98"/>
    <mergeCell ref="A100:B100"/>
    <mergeCell ref="C100:F100"/>
    <mergeCell ref="H100:J100"/>
    <mergeCell ref="L100:N100"/>
    <mergeCell ref="P100:Q100"/>
    <mergeCell ref="G101:K101"/>
    <mergeCell ref="B102:D102"/>
    <mergeCell ref="E102:F102"/>
    <mergeCell ref="M102:P102"/>
    <mergeCell ref="B105:E105"/>
    <mergeCell ref="M105:P105"/>
    <mergeCell ref="M107:P107"/>
    <mergeCell ref="M108:P108"/>
    <mergeCell ref="A110:B110"/>
    <mergeCell ref="C110:F110"/>
    <mergeCell ref="H110:J110"/>
    <mergeCell ref="L110:N110"/>
    <mergeCell ref="P110:Q110"/>
    <mergeCell ref="G111:K111"/>
    <mergeCell ref="B112:D112"/>
    <mergeCell ref="E112:F112"/>
    <mergeCell ref="M112:P112"/>
    <mergeCell ref="J113:P113"/>
    <mergeCell ref="B115:E115"/>
    <mergeCell ref="M115:P115"/>
    <mergeCell ref="M116:P116"/>
    <mergeCell ref="M117:P117"/>
    <mergeCell ref="B118:E118"/>
    <mergeCell ref="M118:P118"/>
    <mergeCell ref="A120:B120"/>
    <mergeCell ref="C120:F120"/>
    <mergeCell ref="H120:J120"/>
    <mergeCell ref="L120:N120"/>
    <mergeCell ref="P120:Q120"/>
    <mergeCell ref="G121:K121"/>
    <mergeCell ref="B122:D122"/>
    <mergeCell ref="E122:F122"/>
    <mergeCell ref="M122:P122"/>
    <mergeCell ref="B123:H123"/>
    <mergeCell ref="B125:E125"/>
    <mergeCell ref="M125:P125"/>
    <mergeCell ref="B126:E126"/>
    <mergeCell ref="B127:E127"/>
    <mergeCell ref="M127:P127"/>
    <mergeCell ref="B128:E128"/>
    <mergeCell ref="A130:B130"/>
    <mergeCell ref="C130:F130"/>
    <mergeCell ref="H130:J130"/>
    <mergeCell ref="L130:N130"/>
    <mergeCell ref="P130:Q130"/>
  </mergeCells>
  <conditionalFormatting sqref="A7 A16:A18">
    <cfRule type="expression" priority="15" dxfId="0" stopIfTrue="1">
      <formula>MOD(ROW(),2)=1</formula>
    </cfRule>
  </conditionalFormatting>
  <conditionalFormatting sqref="Q8 Q16:Q18 Q6 Q26 Q28">
    <cfRule type="expression" priority="14" dxfId="0" stopIfTrue="1">
      <formula>MOD(ROW()+1,2)=1</formula>
    </cfRule>
  </conditionalFormatting>
  <conditionalFormatting sqref="Q36 Q38">
    <cfRule type="expression" priority="13" dxfId="0" stopIfTrue="1">
      <formula>MOD(ROW()+1,2)=1</formula>
    </cfRule>
  </conditionalFormatting>
  <conditionalFormatting sqref="Q46 Q48">
    <cfRule type="expression" priority="12" dxfId="0" stopIfTrue="1">
      <formula>MOD(ROW()+1,2)=1</formula>
    </cfRule>
  </conditionalFormatting>
  <conditionalFormatting sqref="Q56 Q58">
    <cfRule type="expression" priority="11" dxfId="0" stopIfTrue="1">
      <formula>MOD(ROW()+1,2)=1</formula>
    </cfRule>
  </conditionalFormatting>
  <conditionalFormatting sqref="Q66 Q68">
    <cfRule type="expression" priority="10" dxfId="0" stopIfTrue="1">
      <formula>MOD(ROW()+1,2)=1</formula>
    </cfRule>
  </conditionalFormatting>
  <conditionalFormatting sqref="Q76 Q78">
    <cfRule type="expression" priority="8" dxfId="0" stopIfTrue="1">
      <formula>MOD(ROW()+1,2)=1</formula>
    </cfRule>
  </conditionalFormatting>
  <conditionalFormatting sqref="Q86 Q88">
    <cfRule type="expression" priority="7" dxfId="0" stopIfTrue="1">
      <formula>MOD(ROW()+1,2)=1</formula>
    </cfRule>
  </conditionalFormatting>
  <conditionalFormatting sqref="Q96 Q98">
    <cfRule type="expression" priority="6" dxfId="0" stopIfTrue="1">
      <formula>MOD(ROW()+1,2)=1</formula>
    </cfRule>
  </conditionalFormatting>
  <conditionalFormatting sqref="Q116 Q118">
    <cfRule type="expression" priority="3" dxfId="0" stopIfTrue="1">
      <formula>MOD(ROW()+1,2)=1</formula>
    </cfRule>
  </conditionalFormatting>
  <conditionalFormatting sqref="Q126 Q128">
    <cfRule type="expression" priority="2" dxfId="0" stopIfTrue="1">
      <formula>MOD(ROW()+1,2)=1</formula>
    </cfRule>
  </conditionalFormatting>
  <conditionalFormatting sqref="Q106 Q108">
    <cfRule type="expression" priority="1" dxfId="0" stopIfTrue="1">
      <formula>MOD(ROW()+1,2)=1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Nádasi Balázs</dc:creator>
  <cp:keywords/>
  <dc:description/>
  <cp:lastModifiedBy>Nádasi Balázs</cp:lastModifiedBy>
  <cp:lastPrinted>2008-11-11T08:57:01Z</cp:lastPrinted>
  <dcterms:created xsi:type="dcterms:W3CDTF">2008-11-08T07:07:33Z</dcterms:created>
  <dcterms:modified xsi:type="dcterms:W3CDTF">2011-11-01T14:11:55Z</dcterms:modified>
  <cp:category/>
  <cp:version/>
  <cp:contentType/>
  <cp:contentStatus/>
</cp:coreProperties>
</file>